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5345" windowHeight="4365" activeTab="1"/>
  </bookViews>
  <sheets>
    <sheet name="混合ダブルス" sheetId="7" r:id="rId1"/>
    <sheet name="一般ダブルス" sheetId="9" r:id="rId2"/>
    <sheet name="団体" sheetId="10" r:id="rId3"/>
    <sheet name="選手名" sheetId="8" r:id="rId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S7" i="9" l="1"/>
  <c r="BM7" i="9"/>
  <c r="BG7" i="9"/>
  <c r="BA7" i="9"/>
  <c r="AU7" i="9"/>
  <c r="AO7" i="9"/>
  <c r="AI7" i="9"/>
  <c r="AC7" i="9"/>
  <c r="W7" i="9"/>
  <c r="Q7" i="9"/>
  <c r="K7" i="9"/>
  <c r="E7" i="9"/>
  <c r="BS5" i="9"/>
  <c r="BM5" i="9"/>
  <c r="BG5" i="9"/>
  <c r="BA5" i="9"/>
  <c r="AU5" i="9"/>
  <c r="AO5" i="9"/>
  <c r="AI5" i="9"/>
  <c r="AC5" i="9"/>
  <c r="W5" i="9"/>
  <c r="Q5" i="9"/>
  <c r="K5" i="9"/>
  <c r="E5" i="9"/>
  <c r="BQ11" i="7"/>
  <c r="BI11" i="7"/>
  <c r="BA11" i="7"/>
  <c r="AS11" i="7"/>
  <c r="AK11" i="7"/>
  <c r="AC11" i="7"/>
  <c r="U11" i="7"/>
  <c r="M11" i="7"/>
  <c r="E11" i="7"/>
  <c r="BQ9" i="7"/>
  <c r="BI9" i="7"/>
  <c r="BA9" i="7"/>
  <c r="AS9" i="7"/>
  <c r="AK9" i="7"/>
  <c r="AC9" i="7"/>
  <c r="U9" i="7"/>
  <c r="M9" i="7"/>
  <c r="E9" i="7"/>
</calcChain>
</file>

<file path=xl/sharedStrings.xml><?xml version="1.0" encoding="utf-8"?>
<sst xmlns="http://schemas.openxmlformats.org/spreadsheetml/2006/main" count="495" uniqueCount="218">
  <si>
    <t>雄二</t>
    <rPh sb="0" eb="2">
      <t>ユウジ</t>
    </rPh>
    <phoneticPr fontId="2"/>
  </si>
  <si>
    <t>清志</t>
    <rPh sb="0" eb="2">
      <t>キヨシ</t>
    </rPh>
    <phoneticPr fontId="2"/>
  </si>
  <si>
    <t>福山</t>
  </si>
  <si>
    <t>T/T</t>
    <phoneticPr fontId="2"/>
  </si>
  <si>
    <t>和志</t>
    <rPh sb="0" eb="2">
      <t>カズシ</t>
    </rPh>
    <phoneticPr fontId="2"/>
  </si>
  <si>
    <t>恭一</t>
    <rPh sb="0" eb="2">
      <t>キョウイチ</t>
    </rPh>
    <phoneticPr fontId="2"/>
  </si>
  <si>
    <t>徳治</t>
    <rPh sb="0" eb="2">
      <t>トクジ</t>
    </rPh>
    <phoneticPr fontId="2"/>
  </si>
  <si>
    <t>奈央</t>
    <rPh sb="0" eb="2">
      <t>ナオ</t>
    </rPh>
    <phoneticPr fontId="2"/>
  </si>
  <si>
    <t>和昭</t>
    <rPh sb="0" eb="2">
      <t>カズアキ</t>
    </rPh>
    <phoneticPr fontId="2"/>
  </si>
  <si>
    <t>祐輔</t>
    <rPh sb="0" eb="2">
      <t>ユウスケ</t>
    </rPh>
    <phoneticPr fontId="2"/>
  </si>
  <si>
    <t>真理</t>
    <rPh sb="0" eb="2">
      <t>マリ</t>
    </rPh>
    <phoneticPr fontId="2"/>
  </si>
  <si>
    <t>理江子</t>
    <rPh sb="0" eb="3">
      <t>リエコ</t>
    </rPh>
    <phoneticPr fontId="2"/>
  </si>
  <si>
    <t>鴻書</t>
    <rPh sb="0" eb="1">
      <t>オオトリ</t>
    </rPh>
    <rPh sb="1" eb="2">
      <t>ショ</t>
    </rPh>
    <phoneticPr fontId="2"/>
  </si>
  <si>
    <t>大阪ＦＢ</t>
    <rPh sb="0" eb="2">
      <t>オオサカ</t>
    </rPh>
    <phoneticPr fontId="2"/>
  </si>
  <si>
    <t>千代子</t>
    <rPh sb="0" eb="3">
      <t>チヨコ</t>
    </rPh>
    <phoneticPr fontId="2"/>
  </si>
  <si>
    <t>絹代</t>
    <rPh sb="0" eb="2">
      <t>キヌヨ</t>
    </rPh>
    <phoneticPr fontId="2"/>
  </si>
  <si>
    <t>さかえ</t>
    <phoneticPr fontId="2"/>
  </si>
  <si>
    <t>勝子</t>
    <rPh sb="0" eb="2">
      <t>カツコ</t>
    </rPh>
    <phoneticPr fontId="2"/>
  </si>
  <si>
    <t>芳子</t>
    <rPh sb="0" eb="2">
      <t>ヨシコ</t>
    </rPh>
    <phoneticPr fontId="2"/>
  </si>
  <si>
    <t>美佐子</t>
    <rPh sb="0" eb="3">
      <t>ミサコ</t>
    </rPh>
    <phoneticPr fontId="2"/>
  </si>
  <si>
    <t>秦</t>
  </si>
  <si>
    <t>京子</t>
    <rPh sb="0" eb="2">
      <t>キョウコ</t>
    </rPh>
    <phoneticPr fontId="2"/>
  </si>
  <si>
    <t>圭一</t>
    <rPh sb="0" eb="2">
      <t>ケイイチ</t>
    </rPh>
    <phoneticPr fontId="2"/>
  </si>
  <si>
    <t>高木</t>
  </si>
  <si>
    <t>拓也</t>
    <rPh sb="0" eb="2">
      <t>タクヤ</t>
    </rPh>
    <phoneticPr fontId="2"/>
  </si>
  <si>
    <t xml:space="preserve">団　 体  </t>
    <rPh sb="0" eb="1">
      <t>ダン</t>
    </rPh>
    <rPh sb="3" eb="4">
      <t>カラダ</t>
    </rPh>
    <phoneticPr fontId="2"/>
  </si>
  <si>
    <t>Kawasaki FT</t>
  </si>
  <si>
    <t>大阪ＦＢ（N)</t>
    <rPh sb="0" eb="2">
      <t>オオサカ</t>
    </rPh>
    <phoneticPr fontId="10"/>
  </si>
  <si>
    <t>大住クラブ</t>
    <rPh sb="0" eb="2">
      <t>オオスミ</t>
    </rPh>
    <phoneticPr fontId="11"/>
  </si>
  <si>
    <t>川重CP管理</t>
    <rPh sb="0" eb="2">
      <t>カワジュウ</t>
    </rPh>
    <rPh sb="4" eb="6">
      <t>カンリ</t>
    </rPh>
    <phoneticPr fontId="9"/>
  </si>
  <si>
    <t>ﾁｰﾑよせあつめ</t>
  </si>
  <si>
    <t>大阪ＦＢ（Y)</t>
    <rPh sb="0" eb="2">
      <t>オオサカ</t>
    </rPh>
    <phoneticPr fontId="10"/>
  </si>
  <si>
    <t>ﾊﾞﾝｶﾞﾛｰﾙｽﾄﾗｲｶｰ</t>
  </si>
  <si>
    <t>Datti Sarang・Shetty Nithesh／Singh Sunny・Singh Kulbhashgar・薄 健二</t>
    <rPh sb="58" eb="59">
      <t>ウス</t>
    </rPh>
    <rPh sb="60" eb="62">
      <t>ケンジ</t>
    </rPh>
    <phoneticPr fontId="9"/>
  </si>
  <si>
    <t xml:space="preserve">一般ダブルス </t>
    <rPh sb="0" eb="2">
      <t>イッパン</t>
    </rPh>
    <phoneticPr fontId="2"/>
  </si>
  <si>
    <t>　</t>
    <phoneticPr fontId="6"/>
  </si>
  <si>
    <t>大和小泉FTC</t>
    <rPh sb="0" eb="2">
      <t>ヤマト</t>
    </rPh>
    <rPh sb="2" eb="4">
      <t>コイズミ</t>
    </rPh>
    <phoneticPr fontId="6"/>
  </si>
  <si>
    <t>本岡</t>
    <rPh sb="0" eb="2">
      <t>モトオカ</t>
    </rPh>
    <phoneticPr fontId="11"/>
  </si>
  <si>
    <t>小倉</t>
    <rPh sb="0" eb="2">
      <t>オグラ</t>
    </rPh>
    <phoneticPr fontId="11"/>
  </si>
  <si>
    <t>恒</t>
    <phoneticPr fontId="2"/>
  </si>
  <si>
    <t>井尻</t>
    <rPh sb="0" eb="2">
      <t>イジリ</t>
    </rPh>
    <phoneticPr fontId="9"/>
  </si>
  <si>
    <t>安成</t>
    <rPh sb="0" eb="2">
      <t>ヤスナリ</t>
    </rPh>
    <phoneticPr fontId="3"/>
  </si>
  <si>
    <t>房子</t>
    <rPh sb="0" eb="2">
      <t>フサコ</t>
    </rPh>
    <phoneticPr fontId="10"/>
  </si>
  <si>
    <t>トーヨー</t>
  </si>
  <si>
    <t>大塚</t>
    <rPh sb="0" eb="2">
      <t>オオツカ</t>
    </rPh>
    <phoneticPr fontId="10"/>
  </si>
  <si>
    <t>能美</t>
    <rPh sb="0" eb="1">
      <t>ノウ</t>
    </rPh>
    <rPh sb="1" eb="2">
      <t>ビ</t>
    </rPh>
    <phoneticPr fontId="10"/>
  </si>
  <si>
    <t>東淀川FTC</t>
    <rPh sb="0" eb="3">
      <t>ヒガシヨドガワ</t>
    </rPh>
    <phoneticPr fontId="6"/>
  </si>
  <si>
    <t>辰己</t>
    <rPh sb="0" eb="2">
      <t>タツミ</t>
    </rPh>
    <phoneticPr fontId="10"/>
  </si>
  <si>
    <t>村岡</t>
    <rPh sb="0" eb="2">
      <t>ムラオカ</t>
    </rPh>
    <phoneticPr fontId="9"/>
  </si>
  <si>
    <t>厚江</t>
    <rPh sb="0" eb="2">
      <t>アツエ</t>
    </rPh>
    <phoneticPr fontId="2"/>
  </si>
  <si>
    <t>ＡアンドＢ</t>
  </si>
  <si>
    <t>内田</t>
    <rPh sb="0" eb="2">
      <t>ウチダ</t>
    </rPh>
    <phoneticPr fontId="10"/>
  </si>
  <si>
    <t>義隆</t>
    <rPh sb="0" eb="2">
      <t>ヨシタカ</t>
    </rPh>
    <phoneticPr fontId="6"/>
  </si>
  <si>
    <t>林</t>
    <rPh sb="0" eb="1">
      <t>ハヤシ</t>
    </rPh>
    <phoneticPr fontId="11"/>
  </si>
  <si>
    <t>梅代</t>
    <rPh sb="0" eb="2">
      <t>ウメヨ</t>
    </rPh>
    <phoneticPr fontId="2"/>
  </si>
  <si>
    <t>坂本</t>
    <rPh sb="0" eb="2">
      <t>サカモト</t>
    </rPh>
    <phoneticPr fontId="9"/>
  </si>
  <si>
    <t>吉田</t>
    <rPh sb="0" eb="2">
      <t>ヨシダ</t>
    </rPh>
    <phoneticPr fontId="9"/>
  </si>
  <si>
    <t>積水FTC</t>
    <rPh sb="0" eb="2">
      <t>セキスイ</t>
    </rPh>
    <phoneticPr fontId="2"/>
  </si>
  <si>
    <t>徳富</t>
    <rPh sb="0" eb="2">
      <t>トクトミ</t>
    </rPh>
    <phoneticPr fontId="12"/>
  </si>
  <si>
    <t>松本</t>
    <rPh sb="0" eb="2">
      <t>マツモト</t>
    </rPh>
    <phoneticPr fontId="12"/>
  </si>
  <si>
    <t xml:space="preserve"> 直</t>
    <rPh sb="1" eb="2">
      <t>タダシ</t>
    </rPh>
    <phoneticPr fontId="2"/>
  </si>
  <si>
    <t>矢吹</t>
    <rPh sb="0" eb="2">
      <t>ヤブキ</t>
    </rPh>
    <phoneticPr fontId="9"/>
  </si>
  <si>
    <t>高西</t>
    <rPh sb="0" eb="2">
      <t>タカニシ</t>
    </rPh>
    <phoneticPr fontId="9"/>
  </si>
  <si>
    <t>山本</t>
    <rPh sb="0" eb="2">
      <t>ヤマモト</t>
    </rPh>
    <phoneticPr fontId="10"/>
  </si>
  <si>
    <t xml:space="preserve"> 守</t>
    <rPh sb="1" eb="2">
      <t>マモル</t>
    </rPh>
    <phoneticPr fontId="2"/>
  </si>
  <si>
    <t>亀本</t>
    <rPh sb="0" eb="2">
      <t>カメモト</t>
    </rPh>
    <phoneticPr fontId="11"/>
  </si>
  <si>
    <t>栃谷</t>
    <rPh sb="0" eb="1">
      <t>トチ</t>
    </rPh>
    <rPh sb="1" eb="2">
      <t>タニ</t>
    </rPh>
    <phoneticPr fontId="10"/>
  </si>
  <si>
    <t>里利</t>
    <rPh sb="0" eb="1">
      <t>サト</t>
    </rPh>
    <rPh sb="1" eb="2">
      <t>トシ</t>
    </rPh>
    <phoneticPr fontId="2"/>
  </si>
  <si>
    <t>島袋</t>
    <rPh sb="0" eb="2">
      <t>シマブクロ</t>
    </rPh>
    <phoneticPr fontId="9"/>
  </si>
  <si>
    <t>進</t>
    <rPh sb="0" eb="1">
      <t>ススム</t>
    </rPh>
    <phoneticPr fontId="2"/>
  </si>
  <si>
    <t>三原</t>
    <rPh sb="0" eb="2">
      <t>ミハラ</t>
    </rPh>
    <phoneticPr fontId="9"/>
  </si>
  <si>
    <t>佐川</t>
    <rPh sb="0" eb="2">
      <t>サガワ</t>
    </rPh>
    <phoneticPr fontId="9"/>
  </si>
  <si>
    <t>下元</t>
    <rPh sb="0" eb="1">
      <t>シタ</t>
    </rPh>
    <rPh sb="1" eb="2">
      <t>モト</t>
    </rPh>
    <phoneticPr fontId="10"/>
  </si>
  <si>
    <t>浪夫</t>
    <rPh sb="0" eb="2">
      <t>ナミオ</t>
    </rPh>
    <phoneticPr fontId="2"/>
  </si>
  <si>
    <t>待子</t>
    <rPh sb="0" eb="2">
      <t>マチコ</t>
    </rPh>
    <phoneticPr fontId="2"/>
  </si>
  <si>
    <t>矢吹</t>
    <rPh sb="0" eb="2">
      <t>ヤブキ</t>
    </rPh>
    <phoneticPr fontId="6"/>
  </si>
  <si>
    <t xml:space="preserve"> 充</t>
    <phoneticPr fontId="2"/>
  </si>
  <si>
    <t>高里</t>
    <rPh sb="0" eb="1">
      <t>タカ</t>
    </rPh>
    <rPh sb="1" eb="2">
      <t>サト</t>
    </rPh>
    <phoneticPr fontId="11"/>
  </si>
  <si>
    <t>昭洋</t>
    <rPh sb="0" eb="2">
      <t>アキヒロ</t>
    </rPh>
    <phoneticPr fontId="2"/>
  </si>
  <si>
    <t>松永</t>
    <rPh sb="0" eb="2">
      <t>マツナガ</t>
    </rPh>
    <phoneticPr fontId="9"/>
  </si>
  <si>
    <t>勇治</t>
    <rPh sb="0" eb="1">
      <t>イサム</t>
    </rPh>
    <rPh sb="1" eb="2">
      <t>ジ</t>
    </rPh>
    <phoneticPr fontId="2"/>
  </si>
  <si>
    <t>山田</t>
    <rPh sb="0" eb="2">
      <t>ヤマダ</t>
    </rPh>
    <phoneticPr fontId="12"/>
  </si>
  <si>
    <t>ﾁｰﾑよせあつめ</t>
    <phoneticPr fontId="6"/>
  </si>
  <si>
    <t>大塚</t>
    <rPh sb="0" eb="2">
      <t>オオツカ</t>
    </rPh>
    <phoneticPr fontId="9"/>
  </si>
  <si>
    <t>博比古</t>
    <rPh sb="0" eb="1">
      <t>ヒロシ</t>
    </rPh>
    <rPh sb="1" eb="2">
      <t>ヒ</t>
    </rPh>
    <rPh sb="2" eb="3">
      <t>フル</t>
    </rPh>
    <phoneticPr fontId="2"/>
  </si>
  <si>
    <t>青木</t>
    <rPh sb="0" eb="2">
      <t>アオキ</t>
    </rPh>
    <phoneticPr fontId="9"/>
  </si>
  <si>
    <t xml:space="preserve"> 隆</t>
    <rPh sb="1" eb="2">
      <t>タカシ</t>
    </rPh>
    <phoneticPr fontId="2"/>
  </si>
  <si>
    <t>YKﾌﾘｰﾃﾆｽｸﾗﾌﾞ</t>
    <phoneticPr fontId="6"/>
  </si>
  <si>
    <t>山口</t>
    <rPh sb="0" eb="2">
      <t>ヤマグチ</t>
    </rPh>
    <phoneticPr fontId="9"/>
  </si>
  <si>
    <t>功</t>
    <rPh sb="0" eb="1">
      <t>イサム</t>
    </rPh>
    <phoneticPr fontId="2"/>
  </si>
  <si>
    <t>幸四郎</t>
    <rPh sb="0" eb="3">
      <t>コウシロウ</t>
    </rPh>
    <phoneticPr fontId="6"/>
  </si>
  <si>
    <t>山下</t>
    <rPh sb="0" eb="2">
      <t>ヤマシタ</t>
    </rPh>
    <phoneticPr fontId="12"/>
  </si>
  <si>
    <t xml:space="preserve"> 晃</t>
    <rPh sb="1" eb="2">
      <t>アキラ</t>
    </rPh>
    <phoneticPr fontId="6"/>
  </si>
  <si>
    <t>藤上</t>
    <rPh sb="0" eb="1">
      <t>フジ</t>
    </rPh>
    <rPh sb="1" eb="2">
      <t>ウエ</t>
    </rPh>
    <phoneticPr fontId="9"/>
  </si>
  <si>
    <t>田中</t>
    <rPh sb="0" eb="2">
      <t>タナカ</t>
    </rPh>
    <phoneticPr fontId="9"/>
  </si>
  <si>
    <t>裕貴</t>
    <rPh sb="0" eb="1">
      <t>ユウ</t>
    </rPh>
    <rPh sb="1" eb="2">
      <t>キ</t>
    </rPh>
    <phoneticPr fontId="9"/>
  </si>
  <si>
    <t>西村</t>
    <rPh sb="0" eb="2">
      <t>ニシムラ</t>
    </rPh>
    <phoneticPr fontId="10"/>
  </si>
  <si>
    <t>平尾</t>
    <rPh sb="0" eb="2">
      <t>ヒラオ</t>
    </rPh>
    <phoneticPr fontId="10"/>
  </si>
  <si>
    <t>畢</t>
    <rPh sb="0" eb="1">
      <t>ヒツ</t>
    </rPh>
    <phoneticPr fontId="10"/>
  </si>
  <si>
    <t>秋水</t>
    <rPh sb="0" eb="1">
      <t>アキ</t>
    </rPh>
    <rPh sb="1" eb="2">
      <t>ミズ</t>
    </rPh>
    <phoneticPr fontId="10"/>
  </si>
  <si>
    <t>真基子</t>
    <rPh sb="0" eb="3">
      <t>マキコ</t>
    </rPh>
    <phoneticPr fontId="2"/>
  </si>
  <si>
    <t>田村</t>
    <rPh sb="0" eb="2">
      <t>タムラ</t>
    </rPh>
    <phoneticPr fontId="9"/>
  </si>
  <si>
    <t>出場選手名</t>
    <rPh sb="0" eb="2">
      <t>シュツジョウ</t>
    </rPh>
    <rPh sb="2" eb="4">
      <t>センシュ</t>
    </rPh>
    <rPh sb="4" eb="5">
      <t>ナ</t>
    </rPh>
    <phoneticPr fontId="6"/>
  </si>
  <si>
    <t>平田武一・篠原九州男・松田祐二・片山　剛</t>
    <rPh sb="0" eb="2">
      <t>ヒラタ</t>
    </rPh>
    <rPh sb="2" eb="4">
      <t>タケイチ</t>
    </rPh>
    <rPh sb="5" eb="7">
      <t>シノハラ</t>
    </rPh>
    <rPh sb="7" eb="9">
      <t>キュウシュウ</t>
    </rPh>
    <rPh sb="9" eb="10">
      <t>オトコ</t>
    </rPh>
    <rPh sb="11" eb="13">
      <t>マツダ</t>
    </rPh>
    <rPh sb="13" eb="15">
      <t>ユウジ</t>
    </rPh>
    <rPh sb="16" eb="18">
      <t>カタヤマ</t>
    </rPh>
    <rPh sb="19" eb="20">
      <t>ゴウ</t>
    </rPh>
    <phoneticPr fontId="9"/>
  </si>
  <si>
    <t>野上好則・西垣文男・森田照美・酒井武子</t>
    <rPh sb="0" eb="2">
      <t>ノガミ</t>
    </rPh>
    <rPh sb="2" eb="4">
      <t>ヨシノリ</t>
    </rPh>
    <rPh sb="5" eb="7">
      <t>ニシガキ</t>
    </rPh>
    <rPh sb="7" eb="9">
      <t>フミオ</t>
    </rPh>
    <rPh sb="10" eb="12">
      <t>モリタ</t>
    </rPh>
    <rPh sb="12" eb="14">
      <t>テルミ</t>
    </rPh>
    <rPh sb="15" eb="17">
      <t>サカイ</t>
    </rPh>
    <rPh sb="17" eb="19">
      <t>タケコ</t>
    </rPh>
    <phoneticPr fontId="9"/>
  </si>
  <si>
    <t>山本秀次・後　俊哉・松本哲也・藤本美恵子・川島孝子</t>
    <rPh sb="0" eb="2">
      <t>ヤマモト</t>
    </rPh>
    <rPh sb="2" eb="4">
      <t>ヒデツグ</t>
    </rPh>
    <rPh sb="10" eb="12">
      <t>マツモト</t>
    </rPh>
    <rPh sb="12" eb="14">
      <t>テツヤ</t>
    </rPh>
    <rPh sb="21" eb="23">
      <t>カワシマ</t>
    </rPh>
    <rPh sb="23" eb="25">
      <t>タカコ</t>
    </rPh>
    <phoneticPr fontId="11"/>
  </si>
  <si>
    <t>高松宏至・須田昌樹・遠藤麻衣子・安田紗弓・中渡瀬彩香</t>
    <rPh sb="0" eb="2">
      <t>タカマツ</t>
    </rPh>
    <rPh sb="2" eb="3">
      <t>ヒロ</t>
    </rPh>
    <rPh sb="3" eb="4">
      <t>イタ</t>
    </rPh>
    <rPh sb="5" eb="7">
      <t>スダ</t>
    </rPh>
    <rPh sb="7" eb="9">
      <t>マサキ</t>
    </rPh>
    <rPh sb="10" eb="12">
      <t>エンドウ</t>
    </rPh>
    <rPh sb="12" eb="15">
      <t>マイコ</t>
    </rPh>
    <rPh sb="16" eb="18">
      <t>ヤスダ</t>
    </rPh>
    <rPh sb="18" eb="19">
      <t>サ</t>
    </rPh>
    <rPh sb="19" eb="20">
      <t>ユミ</t>
    </rPh>
    <rPh sb="21" eb="22">
      <t>ナカ</t>
    </rPh>
    <rPh sb="22" eb="24">
      <t>ワタセ</t>
    </rPh>
    <rPh sb="24" eb="26">
      <t>アヤカ</t>
    </rPh>
    <phoneticPr fontId="9"/>
  </si>
  <si>
    <t>小川和也・築山　喬・平神秀明・浦川元宏</t>
    <rPh sb="0" eb="2">
      <t>オガワ</t>
    </rPh>
    <rPh sb="2" eb="4">
      <t>カズヤ</t>
    </rPh>
    <rPh sb="15" eb="17">
      <t>ウラカワ</t>
    </rPh>
    <rPh sb="17" eb="19">
      <t>モトヒロ</t>
    </rPh>
    <phoneticPr fontId="12"/>
  </si>
  <si>
    <t>祐　幸二・川村　修・尾形卓美・上永田賀津代</t>
    <rPh sb="0" eb="1">
      <t>ユウ</t>
    </rPh>
    <rPh sb="2" eb="3">
      <t>サチ</t>
    </rPh>
    <rPh sb="3" eb="4">
      <t>ニ</t>
    </rPh>
    <rPh sb="5" eb="7">
      <t>カワムラ</t>
    </rPh>
    <rPh sb="8" eb="9">
      <t>オサム</t>
    </rPh>
    <rPh sb="15" eb="16">
      <t>カミ</t>
    </rPh>
    <rPh sb="16" eb="18">
      <t>ナガタ</t>
    </rPh>
    <phoneticPr fontId="12"/>
  </si>
  <si>
    <r>
      <t>混合ダブルス</t>
    </r>
    <r>
      <rPr>
        <b/>
        <i/>
        <sz val="11"/>
        <rFont val="ＭＳ Ｐゴシック"/>
        <family val="3"/>
        <charset val="128"/>
      </rPr>
      <t>（1～4女子5～8ｼﾆｱ 9初心者）</t>
    </r>
    <rPh sb="0" eb="2">
      <t>コンゴウ</t>
    </rPh>
    <rPh sb="10" eb="12">
      <t>ジョシ</t>
    </rPh>
    <rPh sb="20" eb="23">
      <t>ショシンシャ</t>
    </rPh>
    <phoneticPr fontId="2"/>
  </si>
  <si>
    <t>能美</t>
    <rPh sb="0" eb="2">
      <t>ノウミ</t>
    </rPh>
    <phoneticPr fontId="10"/>
  </si>
  <si>
    <t>混合ダブルス　</t>
    <rPh sb="0" eb="2">
      <t>コンゴウ</t>
    </rPh>
    <phoneticPr fontId="2"/>
  </si>
  <si>
    <t>使用コートＮｏ．６、７　　　　　　</t>
    <phoneticPr fontId="2"/>
  </si>
  <si>
    <t>コート責任者：</t>
    <rPh sb="3" eb="6">
      <t>セキニンシャ</t>
    </rPh>
    <phoneticPr fontId="2"/>
  </si>
  <si>
    <t>No.7 高木　功</t>
    <rPh sb="5" eb="7">
      <t>タカギ</t>
    </rPh>
    <rPh sb="8" eb="9">
      <t>イサム</t>
    </rPh>
    <phoneticPr fontId="6"/>
  </si>
  <si>
    <t>③－２</t>
  </si>
  <si>
    <t>　　　対戦相手</t>
    <rPh sb="3" eb="5">
      <t>タイセン</t>
    </rPh>
    <rPh sb="5" eb="7">
      <t>アイテ</t>
    </rPh>
    <phoneticPr fontId="6"/>
  </si>
  <si>
    <t>勝チーム数</t>
    <rPh sb="0" eb="1">
      <t>カ</t>
    </rPh>
    <rPh sb="4" eb="5">
      <t>スウ</t>
    </rPh>
    <phoneticPr fontId="6"/>
  </si>
  <si>
    <t>勝ゲーム数</t>
    <rPh sb="0" eb="1">
      <t>ショウ</t>
    </rPh>
    <rPh sb="4" eb="5">
      <t>スウ</t>
    </rPh>
    <phoneticPr fontId="6"/>
  </si>
  <si>
    <t>負ゲーム数</t>
    <rPh sb="0" eb="1">
      <t>マ</t>
    </rPh>
    <rPh sb="4" eb="5">
      <t>スウ</t>
    </rPh>
    <phoneticPr fontId="6"/>
  </si>
  <si>
    <t>順　　　位</t>
    <rPh sb="0" eb="1">
      <t>ジュン</t>
    </rPh>
    <rPh sb="4" eb="5">
      <t>イ</t>
    </rPh>
    <phoneticPr fontId="6"/>
  </si>
  <si>
    <t>③－１</t>
  </si>
  <si>
    <t>　　チーム名</t>
    <rPh sb="5" eb="6">
      <t>ナ</t>
    </rPh>
    <phoneticPr fontId="6"/>
  </si>
  <si>
    <t>１)</t>
  </si>
  <si>
    <t>・</t>
    <phoneticPr fontId="6"/>
  </si>
  <si>
    <t>２)</t>
  </si>
  <si>
    <t>３)</t>
  </si>
  <si>
    <t>４)</t>
  </si>
  <si>
    <t>５)</t>
  </si>
  <si>
    <t>６)</t>
  </si>
  <si>
    <t>７)</t>
  </si>
  <si>
    <t>８)</t>
    <phoneticPr fontId="6"/>
  </si>
  <si>
    <t>９)</t>
    <phoneticPr fontId="6"/>
  </si>
  <si>
    <t>一般ダブルス　　</t>
    <rPh sb="0" eb="2">
      <t>イッパン</t>
    </rPh>
    <phoneticPr fontId="2"/>
  </si>
  <si>
    <t>使用コートＮｏ．４，５　　　　　　</t>
    <phoneticPr fontId="2"/>
  </si>
  <si>
    <t>No.４</t>
    <phoneticPr fontId="6"/>
  </si>
  <si>
    <t>西村 雄二 　</t>
    <rPh sb="0" eb="2">
      <t>ニシムラ</t>
    </rPh>
    <rPh sb="3" eb="5">
      <t>ユウジ</t>
    </rPh>
    <phoneticPr fontId="6"/>
  </si>
  <si>
    <t xml:space="preserve"> No.5 畢　鴻書　</t>
    <rPh sb="6" eb="7">
      <t>ヒツ</t>
    </rPh>
    <rPh sb="8" eb="9">
      <t>オオトリ</t>
    </rPh>
    <rPh sb="9" eb="10">
      <t>ショ</t>
    </rPh>
    <phoneticPr fontId="6"/>
  </si>
  <si>
    <t>８）</t>
    <phoneticPr fontId="6"/>
  </si>
  <si>
    <t>10)</t>
    <phoneticPr fontId="6"/>
  </si>
  <si>
    <t>11)</t>
    <phoneticPr fontId="6"/>
  </si>
  <si>
    <t>12)</t>
    <phoneticPr fontId="6"/>
  </si>
  <si>
    <t>第３６回フリーテニス大阪大会成績一覧表</t>
    <rPh sb="0" eb="1">
      <t>ダイ</t>
    </rPh>
    <rPh sb="3" eb="4">
      <t>カイ</t>
    </rPh>
    <rPh sb="10" eb="12">
      <t>オオサカ</t>
    </rPh>
    <rPh sb="12" eb="14">
      <t>タイカイ</t>
    </rPh>
    <rPh sb="14" eb="16">
      <t>セイセキ</t>
    </rPh>
    <rPh sb="16" eb="18">
      <t>イチラン</t>
    </rPh>
    <rPh sb="18" eb="19">
      <t>ヒョウ</t>
    </rPh>
    <phoneticPr fontId="6"/>
  </si>
  <si>
    <t>団　　　体</t>
    <rPh sb="0" eb="1">
      <t>ダン</t>
    </rPh>
    <rPh sb="4" eb="5">
      <t>タイ</t>
    </rPh>
    <phoneticPr fontId="6"/>
  </si>
  <si>
    <t>使用コートＮｏ．１，２，３　　　　　　</t>
    <phoneticPr fontId="2"/>
  </si>
  <si>
    <t>コート責任者：No.1  山本  No２  西垣  Ｎｏ３  小川</t>
    <rPh sb="3" eb="6">
      <t>セキニンシャ</t>
    </rPh>
    <rPh sb="13" eb="15">
      <t>ヤマモト</t>
    </rPh>
    <rPh sb="22" eb="24">
      <t>ニシガキ</t>
    </rPh>
    <rPh sb="31" eb="33">
      <t>オガワ</t>
    </rPh>
    <phoneticPr fontId="2"/>
  </si>
  <si>
    <t>ka</t>
    <phoneticPr fontId="6"/>
  </si>
  <si>
    <t>大阪ＦＢ（N）</t>
    <rPh sb="0" eb="2">
      <t>オオサカ</t>
    </rPh>
    <phoneticPr fontId="6"/>
  </si>
  <si>
    <t>大住クラブ</t>
    <rPh sb="0" eb="2">
      <t>オオスミ</t>
    </rPh>
    <phoneticPr fontId="6"/>
  </si>
  <si>
    <t>川重CP管理</t>
    <rPh sb="0" eb="2">
      <t>カワジュウ</t>
    </rPh>
    <rPh sb="4" eb="6">
      <t>カンリ</t>
    </rPh>
    <phoneticPr fontId="6"/>
  </si>
  <si>
    <t>チームよせあつめ</t>
    <phoneticPr fontId="6"/>
  </si>
  <si>
    <t>大阪ＦＢ（Y）</t>
    <rPh sb="0" eb="2">
      <t>オオサカ</t>
    </rPh>
    <phoneticPr fontId="6"/>
  </si>
  <si>
    <t>バス</t>
    <phoneticPr fontId="6"/>
  </si>
  <si>
    <t>勝　組　数</t>
    <rPh sb="0" eb="1">
      <t>カ</t>
    </rPh>
    <rPh sb="2" eb="3">
      <t>クミ</t>
    </rPh>
    <rPh sb="4" eb="5">
      <t>スウ</t>
    </rPh>
    <phoneticPr fontId="6"/>
  </si>
  <si>
    <t>勝ゲーム数</t>
    <rPh sb="0" eb="1">
      <t>カ</t>
    </rPh>
    <rPh sb="4" eb="5">
      <t>スウ</t>
    </rPh>
    <phoneticPr fontId="6"/>
  </si>
  <si>
    <t>順　　　位</t>
    <rPh sb="0" eb="1">
      <t>ジュン</t>
    </rPh>
    <rPh sb="4" eb="5">
      <t>クライ</t>
    </rPh>
    <phoneticPr fontId="6"/>
  </si>
  <si>
    <t>wa</t>
    <phoneticPr fontId="6"/>
  </si>
  <si>
    <t>ﾝﾄ</t>
    <phoneticPr fontId="6"/>
  </si>
  <si>
    <t>sa</t>
    <phoneticPr fontId="6"/>
  </si>
  <si>
    <t>ガラ</t>
    <phoneticPr fontId="6"/>
  </si>
  <si>
    <t>ki</t>
    <phoneticPr fontId="6"/>
  </si>
  <si>
    <t>ロイ</t>
    <phoneticPr fontId="6"/>
  </si>
  <si>
    <t>FT</t>
    <phoneticPr fontId="6"/>
  </si>
  <si>
    <t>ｌカ</t>
    <phoneticPr fontId="6"/>
  </si>
  <si>
    <t>チーム名</t>
    <rPh sb="3" eb="4">
      <t>ナ</t>
    </rPh>
    <phoneticPr fontId="6"/>
  </si>
  <si>
    <t>ルｌ</t>
    <phoneticPr fontId="6"/>
  </si>
  <si>
    <t>kawasaki FT</t>
    <phoneticPr fontId="6"/>
  </si>
  <si>
    <t>大阪ＦＢ(N)</t>
    <rPh sb="0" eb="2">
      <t>オオサカ</t>
    </rPh>
    <phoneticPr fontId="6"/>
  </si>
  <si>
    <t>大阪ＦＢ(Y)</t>
    <rPh sb="0" eb="2">
      <t>オオサカ</t>
    </rPh>
    <phoneticPr fontId="6"/>
  </si>
  <si>
    <t>７)</t>
    <phoneticPr fontId="6"/>
  </si>
  <si>
    <t>ﾊﾞﾝｶﾞﾛｰﾙｽﾄﾗｲｶｰ</t>
    <phoneticPr fontId="6"/>
  </si>
  <si>
    <t>No.6 辰己絹代</t>
    <rPh sb="5" eb="7">
      <t>タツミ</t>
    </rPh>
    <rPh sb="7" eb="9">
      <t>キヌヨ</t>
    </rPh>
    <phoneticPr fontId="6"/>
  </si>
  <si>
    <t>畑田</t>
    <rPh sb="0" eb="2">
      <t>ハタダ</t>
    </rPh>
    <phoneticPr fontId="9"/>
  </si>
  <si>
    <t>０-３</t>
  </si>
  <si>
    <t>③-１</t>
  </si>
  <si>
    <t>③-０</t>
  </si>
  <si>
    <t>１-３</t>
  </si>
  <si>
    <t>２-３</t>
  </si>
  <si>
    <t>③-２</t>
  </si>
  <si>
    <t>不参加</t>
    <rPh sb="0" eb="3">
      <t>フサンカ</t>
    </rPh>
    <phoneticPr fontId="1"/>
  </si>
  <si>
    <t>２－３</t>
  </si>
  <si>
    <t>⑤－０</t>
  </si>
  <si>
    <t>12-10</t>
    <phoneticPr fontId="1"/>
  </si>
  <si>
    <t>11-7</t>
    <phoneticPr fontId="1"/>
  </si>
  <si>
    <t>15-7</t>
    <phoneticPr fontId="1"/>
  </si>
  <si>
    <t>11-9</t>
    <phoneticPr fontId="1"/>
  </si>
  <si>
    <t>④－１</t>
  </si>
  <si>
    <t>10-12</t>
    <phoneticPr fontId="1"/>
  </si>
  <si>
    <t>14-5</t>
    <phoneticPr fontId="1"/>
  </si>
  <si>
    <t>11-10</t>
    <phoneticPr fontId="1"/>
  </si>
  <si>
    <t>13-5</t>
    <phoneticPr fontId="1"/>
  </si>
  <si>
    <t>０－５</t>
  </si>
  <si>
    <t>7-11</t>
    <phoneticPr fontId="1"/>
  </si>
  <si>
    <t>11-6</t>
    <phoneticPr fontId="1"/>
  </si>
  <si>
    <t>4-15</t>
    <phoneticPr fontId="1"/>
  </si>
  <si>
    <t>13-8</t>
    <phoneticPr fontId="1"/>
  </si>
  <si>
    <t>１－４</t>
  </si>
  <si>
    <t>5-14</t>
    <phoneticPr fontId="1"/>
  </si>
  <si>
    <t>6-11</t>
    <phoneticPr fontId="1"/>
  </si>
  <si>
    <t>8-11</t>
    <phoneticPr fontId="1"/>
  </si>
  <si>
    <t>5-13</t>
    <phoneticPr fontId="1"/>
  </si>
  <si>
    <t>8-13</t>
    <phoneticPr fontId="1"/>
  </si>
  <si>
    <t>5-15</t>
    <phoneticPr fontId="1"/>
  </si>
  <si>
    <t>6-13</t>
    <phoneticPr fontId="1"/>
  </si>
  <si>
    <t>9-11</t>
    <phoneticPr fontId="1"/>
  </si>
  <si>
    <t>15-4</t>
    <phoneticPr fontId="1"/>
  </si>
  <si>
    <t>11-8</t>
    <phoneticPr fontId="1"/>
  </si>
  <si>
    <t>13-6</t>
    <phoneticPr fontId="1"/>
  </si>
  <si>
    <t>7-15</t>
    <phoneticPr fontId="1"/>
  </si>
  <si>
    <t>10-11</t>
    <phoneticPr fontId="1"/>
  </si>
  <si>
    <t>15-5</t>
    <phoneticPr fontId="1"/>
  </si>
  <si>
    <t>種目別順位</t>
    <rPh sb="0" eb="2">
      <t>シュモク</t>
    </rPh>
    <rPh sb="2" eb="3">
      <t>ベツ</t>
    </rPh>
    <rPh sb="3" eb="5">
      <t>ジュンイ</t>
    </rPh>
    <phoneticPr fontId="6"/>
  </si>
  <si>
    <t>０－３</t>
  </si>
  <si>
    <t>③－０</t>
  </si>
  <si>
    <t>１－３</t>
  </si>
  <si>
    <r>
      <t>(</t>
    </r>
    <r>
      <rPr>
        <b/>
        <sz val="12"/>
        <color rgb="FFFF0000"/>
        <rFont val="ＭＳ ゴシック"/>
        <family val="3"/>
        <charset val="128"/>
      </rPr>
      <t>女子 １～４</t>
    </r>
    <r>
      <rPr>
        <b/>
        <sz val="12"/>
        <color rgb="FF00B0F0"/>
        <rFont val="ＭＳ ゴシック"/>
        <family val="3"/>
        <charset val="128"/>
      </rPr>
      <t xml:space="preserve">  シニア ５～８</t>
    </r>
    <r>
      <rPr>
        <b/>
        <sz val="12"/>
        <rFont val="ＭＳ ゴシック"/>
        <family val="3"/>
        <charset val="128"/>
      </rPr>
      <t xml:space="preserve">  初心者 ９）</t>
    </r>
    <rPh sb="1" eb="3">
      <t>ジョシ</t>
    </rPh>
    <rPh sb="18" eb="21">
      <t>ショシンシャ</t>
    </rPh>
    <phoneticPr fontId="6"/>
  </si>
  <si>
    <t>淑恵</t>
    <rPh sb="0" eb="2">
      <t>ヨシエ</t>
    </rPh>
    <phoneticPr fontId="2"/>
  </si>
  <si>
    <t>不参加のため      不戦負</t>
    <rPh sb="0" eb="3">
      <t>フサンカ</t>
    </rPh>
    <rPh sb="12" eb="15">
      <t>フセンマ</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</si>
</sst>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ゴシック"/>
      <family val="3"/>
      <charset val="128"/>
    </font>
    <font>
      <sz val="11"/>
      <color theme="1"/>
      <name val="ＭＳ Ｐゴシック"/>
      <family val="3"/>
      <charset val="128"/>
    </font>
    <font>
      <b/>
      <sz val="14"/>
      <name val="ＭＳ ゴシック"/>
      <family val="3"/>
      <charset val="128"/>
    </font>
    <font>
      <sz val="6"/>
      <name val="ＭＳ ゴシック"/>
      <family val="3"/>
      <charset val="128"/>
    </font>
    <font>
      <b/>
      <i/>
      <sz val="12"/>
      <name val="ＭＳ ゴシック"/>
      <family val="3"/>
      <charset val="128"/>
    </font>
    <font>
      <sz val="12"/>
      <name val="ＭＳ Ｐゴシック"/>
      <family val="3"/>
      <charset val="128"/>
    </font>
    <font>
      <u/>
      <sz val="11"/>
      <color indexed="36"/>
      <name val="ＭＳ ゴシック"/>
      <family val="3"/>
      <charset val="128"/>
    </font>
    <font>
      <sz val="14"/>
      <name val="ＭＳ ゴシック"/>
      <family val="3"/>
      <charset val="128"/>
    </font>
    <font>
      <sz val="16"/>
      <name val="ＭＳ ゴシック"/>
      <family val="3"/>
      <charset val="128"/>
    </font>
    <font>
      <u/>
      <sz val="11"/>
      <color indexed="12"/>
      <name val="ＭＳ ゴシック"/>
      <family val="3"/>
      <charset val="128"/>
    </font>
    <font>
      <sz val="11"/>
      <name val="ＭＳ ゴシック"/>
      <family val="3"/>
      <charset val="128"/>
    </font>
    <font>
      <b/>
      <i/>
      <sz val="12"/>
      <name val="ＭＳ Ｐゴシック"/>
      <family val="3"/>
      <charset val="128"/>
    </font>
    <font>
      <sz val="11"/>
      <name val="ＭＳ Ｐゴシック"/>
      <family val="3"/>
      <charset val="128"/>
    </font>
    <font>
      <b/>
      <i/>
      <sz val="14"/>
      <name val="ＭＳ ゴシック"/>
      <family val="3"/>
      <charset val="128"/>
    </font>
    <font>
      <b/>
      <i/>
      <sz val="11"/>
      <name val="ＭＳ Ｐゴシック"/>
      <family val="3"/>
      <charset val="128"/>
    </font>
    <font>
      <b/>
      <sz val="16"/>
      <name val="ＭＳ ゴシック"/>
      <family val="3"/>
      <charset val="128"/>
    </font>
    <font>
      <sz val="14"/>
      <name val="ＭＳ Ｐゴシック"/>
      <family val="3"/>
      <charset val="128"/>
    </font>
    <font>
      <sz val="12"/>
      <color theme="1"/>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b/>
      <sz val="12"/>
      <color rgb="FFFF0000"/>
      <name val="ＭＳ Ｐゴシック"/>
      <family val="3"/>
      <charset val="128"/>
    </font>
    <font>
      <b/>
      <sz val="14"/>
      <color rgb="FFFF0000"/>
      <name val="ＭＳ Ｐゴシック"/>
      <family val="3"/>
      <charset val="128"/>
    </font>
    <font>
      <sz val="10"/>
      <name val="ＭＳ ゴシック"/>
      <family val="3"/>
      <charset val="128"/>
    </font>
    <font>
      <b/>
      <sz val="14"/>
      <color rgb="FF00B0F0"/>
      <name val="ＭＳ Ｐゴシック"/>
      <family val="3"/>
      <charset val="128"/>
    </font>
    <font>
      <b/>
      <sz val="12"/>
      <name val="ＭＳ ゴシック"/>
      <family val="3"/>
      <charset val="128"/>
    </font>
    <font>
      <b/>
      <sz val="12"/>
      <color rgb="FFFF0000"/>
      <name val="ＭＳ ゴシック"/>
      <family val="3"/>
      <charset val="128"/>
    </font>
    <font>
      <b/>
      <sz val="12"/>
      <color rgb="FF00B0F0"/>
      <name val="ＭＳ ゴシック"/>
      <family val="3"/>
      <charset val="128"/>
    </font>
  </fonts>
  <fills count="4">
    <fill>
      <patternFill patternType="none"/>
    </fill>
    <fill>
      <patternFill patternType="gray125"/>
    </fill>
    <fill>
      <patternFill patternType="solid">
        <fgColor theme="0"/>
        <bgColor indexed="64"/>
      </patternFill>
    </fill>
    <fill>
      <patternFill patternType="lightUp"/>
    </fill>
  </fills>
  <borders count="92">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otted">
        <color indexed="64"/>
      </left>
      <right/>
      <top style="dashed">
        <color indexed="64"/>
      </top>
      <bottom style="dashed">
        <color indexed="64"/>
      </bottom>
      <diagonal/>
    </border>
    <border>
      <left style="dashed">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dashed">
        <color indexed="64"/>
      </top>
      <bottom/>
      <diagonal/>
    </border>
    <border>
      <left style="dashed">
        <color indexed="64"/>
      </left>
      <right/>
      <top style="dashed">
        <color indexed="64"/>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s>
  <cellStyleXfs count="1">
    <xf numFmtId="0" fontId="0" fillId="0" borderId="0">
      <alignment vertical="center"/>
    </xf>
  </cellStyleXfs>
  <cellXfs count="414">
    <xf numFmtId="0" fontId="0" fillId="0" borderId="0" xfId="0">
      <alignment vertical="center"/>
    </xf>
    <xf numFmtId="0" fontId="0" fillId="0" borderId="0" xfId="0" applyAlignment="1">
      <alignment horizontal="center" vertical="center"/>
    </xf>
    <xf numFmtId="0" fontId="0" fillId="0" borderId="0" xfId="0" applyAlignment="1"/>
    <xf numFmtId="0" fontId="7" fillId="0" borderId="3" xfId="0" applyFont="1" applyBorder="1" applyAlignment="1">
      <alignment vertical="center"/>
    </xf>
    <xf numFmtId="0" fontId="13" fillId="0" borderId="15" xfId="0" applyFont="1" applyBorder="1" applyAlignment="1"/>
    <xf numFmtId="0" fontId="14" fillId="0" borderId="19" xfId="0" applyFont="1" applyBorder="1" applyAlignment="1">
      <alignment vertical="center"/>
    </xf>
    <xf numFmtId="0" fontId="7" fillId="0" borderId="19" xfId="0" applyFont="1" applyBorder="1" applyAlignment="1">
      <alignment vertical="center"/>
    </xf>
    <xf numFmtId="0" fontId="14" fillId="0" borderId="3" xfId="0" applyFont="1" applyBorder="1" applyAlignment="1">
      <alignment vertical="center"/>
    </xf>
    <xf numFmtId="0" fontId="7" fillId="0" borderId="3" xfId="0" applyFont="1" applyBorder="1" applyAlignment="1">
      <alignment horizontal="left"/>
    </xf>
    <xf numFmtId="0" fontId="0" fillId="0" borderId="3" xfId="0" applyBorder="1" applyAlignment="1"/>
    <xf numFmtId="0" fontId="0" fillId="0" borderId="4" xfId="0" applyBorder="1" applyAlignment="1"/>
    <xf numFmtId="0" fontId="4" fillId="0" borderId="0" xfId="0" applyFont="1" applyBorder="1" applyAlignment="1">
      <alignment vertical="center"/>
    </xf>
    <xf numFmtId="0" fontId="3" fillId="0" borderId="0" xfId="0" applyFont="1" applyAlignment="1"/>
    <xf numFmtId="0" fontId="15" fillId="0" borderId="0" xfId="0" applyFont="1" applyBorder="1" applyAlignment="1">
      <alignment vertical="center" shrinkToFit="1"/>
    </xf>
    <xf numFmtId="0" fontId="13" fillId="0" borderId="2" xfId="0" applyFont="1" applyBorder="1" applyAlignment="1"/>
    <xf numFmtId="0" fontId="16" fillId="0" borderId="3" xfId="0" applyFont="1" applyBorder="1" applyAlignment="1"/>
    <xf numFmtId="0" fontId="16" fillId="0" borderId="4" xfId="0" applyFont="1" applyBorder="1" applyAlignment="1"/>
    <xf numFmtId="0" fontId="0" fillId="0" borderId="19" xfId="0" applyBorder="1" applyAlignment="1"/>
    <xf numFmtId="0" fontId="7" fillId="0" borderId="34" xfId="0" applyFont="1" applyBorder="1" applyAlignment="1">
      <alignment vertical="center"/>
    </xf>
    <xf numFmtId="0" fontId="15" fillId="0" borderId="5" xfId="0" applyFont="1" applyBorder="1" applyAlignment="1">
      <alignment vertical="center" shrinkToFit="1"/>
    </xf>
    <xf numFmtId="0" fontId="15" fillId="0" borderId="8" xfId="0" applyFont="1" applyBorder="1" applyAlignment="1">
      <alignment vertical="center"/>
    </xf>
    <xf numFmtId="0" fontId="15" fillId="0" borderId="14" xfId="0" applyFont="1" applyBorder="1" applyAlignment="1">
      <alignment vertical="center" shrinkToFit="1"/>
    </xf>
    <xf numFmtId="0" fontId="15" fillId="0" borderId="11" xfId="0" applyFont="1" applyBorder="1" applyAlignment="1">
      <alignment vertical="center" shrinkToFit="1"/>
    </xf>
    <xf numFmtId="0" fontId="15" fillId="0" borderId="16" xfId="0" applyFont="1" applyBorder="1" applyAlignment="1">
      <alignment vertical="center" shrinkToFit="1"/>
    </xf>
    <xf numFmtId="0" fontId="15" fillId="0" borderId="5" xfId="0" applyFont="1" applyBorder="1" applyAlignment="1">
      <alignment vertical="center"/>
    </xf>
    <xf numFmtId="0" fontId="15" fillId="0" borderId="7" xfId="0" applyFont="1" applyBorder="1" applyAlignment="1">
      <alignment vertical="center"/>
    </xf>
    <xf numFmtId="0" fontId="15" fillId="0" borderId="22" xfId="0" applyFont="1" applyBorder="1" applyAlignment="1">
      <alignment vertical="center"/>
    </xf>
    <xf numFmtId="0" fontId="15" fillId="0" borderId="6" xfId="0" applyFont="1" applyBorder="1" applyAlignment="1">
      <alignment vertical="center"/>
    </xf>
    <xf numFmtId="0" fontId="15" fillId="0" borderId="10" xfId="0" applyFont="1" applyBorder="1" applyAlignment="1">
      <alignment vertical="center"/>
    </xf>
    <xf numFmtId="0" fontId="15" fillId="0" borderId="23" xfId="0" applyFont="1" applyBorder="1" applyAlignment="1">
      <alignment vertical="center"/>
    </xf>
    <xf numFmtId="0" fontId="15" fillId="0" borderId="9"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25"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28" xfId="0" applyFont="1" applyBorder="1" applyAlignment="1">
      <alignment vertical="center"/>
    </xf>
    <xf numFmtId="0" fontId="15" fillId="0" borderId="16" xfId="0" applyFont="1" applyBorder="1" applyAlignment="1">
      <alignment vertical="center"/>
    </xf>
    <xf numFmtId="0" fontId="15" fillId="0" borderId="18" xfId="0" applyFont="1" applyBorder="1" applyAlignment="1">
      <alignment vertical="center"/>
    </xf>
    <xf numFmtId="0" fontId="15" fillId="0" borderId="30" xfId="0" applyFont="1" applyBorder="1" applyAlignment="1">
      <alignment vertical="center"/>
    </xf>
    <xf numFmtId="0" fontId="15" fillId="0" borderId="17"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22" xfId="0" applyFont="1" applyBorder="1" applyAlignment="1">
      <alignment vertical="center"/>
    </xf>
    <xf numFmtId="0" fontId="4" fillId="0" borderId="6"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23" xfId="0" applyFont="1" applyBorder="1" applyAlignment="1">
      <alignment vertical="center"/>
    </xf>
    <xf numFmtId="0" fontId="4" fillId="0" borderId="8" xfId="0" applyFont="1" applyBorder="1" applyAlignment="1">
      <alignment vertical="center"/>
    </xf>
    <xf numFmtId="0" fontId="4" fillId="0" borderId="27" xfId="0" applyFont="1" applyBorder="1" applyAlignment="1">
      <alignment vertical="center"/>
    </xf>
    <xf numFmtId="0" fontId="4" fillId="0" borderId="8" xfId="0" applyFont="1" applyBorder="1" applyAlignment="1">
      <alignment vertical="center" shrinkToFit="1"/>
    </xf>
    <xf numFmtId="0" fontId="4" fillId="0" borderId="28" xfId="0" applyFont="1" applyBorder="1" applyAlignment="1">
      <alignment vertical="center"/>
    </xf>
    <xf numFmtId="0" fontId="4" fillId="0" borderId="29"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30" xfId="0" applyFont="1" applyBorder="1" applyAlignment="1">
      <alignment vertical="center"/>
    </xf>
    <xf numFmtId="0" fontId="4" fillId="0" borderId="17" xfId="0" applyFont="1" applyBorder="1" applyAlignment="1">
      <alignment vertical="center"/>
    </xf>
    <xf numFmtId="0" fontId="15" fillId="2" borderId="7"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xf numFmtId="0" fontId="15" fillId="2" borderId="9" xfId="0" applyFont="1" applyFill="1" applyBorder="1" applyAlignment="1"/>
    <xf numFmtId="0" fontId="15" fillId="2" borderId="12" xfId="0" applyFont="1" applyFill="1" applyBorder="1" applyAlignment="1">
      <alignment vertical="center"/>
    </xf>
    <xf numFmtId="0" fontId="15" fillId="2" borderId="13" xfId="0" applyFont="1" applyFill="1" applyBorder="1" applyAlignment="1">
      <alignment vertical="center"/>
    </xf>
    <xf numFmtId="0" fontId="18" fillId="0" borderId="0" xfId="0" applyFont="1" applyAlignment="1">
      <alignment horizontal="center"/>
    </xf>
    <xf numFmtId="0" fontId="5" fillId="0" borderId="35" xfId="0" applyFont="1" applyBorder="1" applyAlignment="1">
      <alignment vertical="center"/>
    </xf>
    <xf numFmtId="0" fontId="10" fillId="0" borderId="0" xfId="0" applyFont="1" applyAlignment="1">
      <alignment vertical="center"/>
    </xf>
    <xf numFmtId="0" fontId="10" fillId="0" borderId="0" xfId="0" applyFont="1" applyAlignment="1"/>
    <xf numFmtId="0" fontId="3" fillId="0" borderId="0" xfId="0" applyFont="1" applyFill="1" applyBorder="1" applyAlignment="1">
      <alignment horizontal="center" vertical="center"/>
    </xf>
    <xf numFmtId="56" fontId="3" fillId="0" borderId="0" xfId="0" quotePrefix="1" applyNumberFormat="1" applyFont="1" applyAlignment="1">
      <alignment horizontal="center" vertical="center"/>
    </xf>
    <xf numFmtId="0" fontId="3" fillId="0" borderId="0" xfId="0" quotePrefix="1" applyFont="1" applyAlignment="1">
      <alignment horizontal="center" vertical="center"/>
    </xf>
    <xf numFmtId="0" fontId="10" fillId="0" borderId="0" xfId="0" quotePrefix="1" applyFont="1" applyAlignment="1"/>
    <xf numFmtId="0" fontId="10" fillId="0" borderId="35" xfId="0" applyFont="1" applyBorder="1" applyAlignment="1">
      <alignment vertical="center"/>
    </xf>
    <xf numFmtId="0" fontId="3" fillId="0" borderId="0" xfId="0" quotePrefix="1" applyFont="1" applyAlignment="1"/>
    <xf numFmtId="56" fontId="3" fillId="0" borderId="0" xfId="0" quotePrefix="1" applyNumberFormat="1" applyFont="1" applyAlignment="1"/>
    <xf numFmtId="0" fontId="8" fillId="3" borderId="72" xfId="0" applyFont="1" applyFill="1" applyBorder="1" applyAlignment="1">
      <alignment horizontal="center" vertical="center"/>
    </xf>
    <xf numFmtId="0" fontId="8" fillId="3" borderId="52" xfId="0" applyFont="1" applyFill="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xf>
    <xf numFmtId="0" fontId="8" fillId="0" borderId="58"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3" borderId="15"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34" xfId="0" applyFont="1" applyFill="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0" xfId="0" applyFont="1" applyBorder="1" applyAlignment="1">
      <alignment horizontal="center" vertical="center"/>
    </xf>
    <xf numFmtId="0" fontId="8" fillId="0" borderId="52" xfId="0" applyFont="1" applyBorder="1" applyAlignment="1">
      <alignment horizontal="center" vertical="center"/>
    </xf>
    <xf numFmtId="0" fontId="8" fillId="0" borderId="3" xfId="0" applyFont="1" applyBorder="1" applyAlignment="1">
      <alignment horizontal="center" vertical="center"/>
    </xf>
    <xf numFmtId="0" fontId="8" fillId="0" borderId="19" xfId="0" applyFont="1" applyBorder="1" applyAlignment="1">
      <alignment horizontal="center" vertical="center"/>
    </xf>
    <xf numFmtId="0" fontId="8" fillId="0" borderId="3" xfId="0" applyFont="1" applyBorder="1" applyAlignment="1">
      <alignment horizontal="center" vertical="center" shrinkToFit="1"/>
    </xf>
    <xf numFmtId="0" fontId="8" fillId="0" borderId="60" xfId="0" applyFont="1" applyBorder="1" applyAlignment="1">
      <alignment horizontal="center" vertical="center"/>
    </xf>
    <xf numFmtId="0" fontId="19" fillId="0" borderId="57" xfId="0" applyFont="1" applyBorder="1" applyAlignment="1">
      <alignment horizontal="center" vertical="center"/>
    </xf>
    <xf numFmtId="0" fontId="19" fillId="0" borderId="1"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8" fillId="0" borderId="19" xfId="0" applyFont="1" applyBorder="1" applyAlignment="1">
      <alignment horizontal="center" vertical="center"/>
    </xf>
    <xf numFmtId="0" fontId="8" fillId="0" borderId="75" xfId="0" applyFont="1" applyBorder="1" applyAlignment="1">
      <alignment horizontal="center" vertical="center"/>
    </xf>
    <xf numFmtId="0" fontId="15" fillId="0" borderId="21" xfId="0" applyFont="1" applyBorder="1" applyAlignment="1">
      <alignment horizontal="center" vertical="center"/>
    </xf>
    <xf numFmtId="0" fontId="4" fillId="0" borderId="21" xfId="0" applyFont="1" applyBorder="1" applyAlignment="1">
      <alignment horizontal="center" vertical="center"/>
    </xf>
    <xf numFmtId="0" fontId="15" fillId="0" borderId="14" xfId="0" applyFont="1" applyBorder="1" applyAlignment="1">
      <alignment horizontal="center" vertical="center"/>
    </xf>
    <xf numFmtId="0" fontId="4" fillId="0" borderId="14" xfId="0" applyFont="1" applyBorder="1" applyAlignment="1">
      <alignment horizontal="center" vertical="center"/>
    </xf>
    <xf numFmtId="0" fontId="15" fillId="0" borderId="26" xfId="0" applyFont="1" applyBorder="1" applyAlignment="1">
      <alignment horizontal="center" vertical="center"/>
    </xf>
    <xf numFmtId="0" fontId="4" fillId="0" borderId="26" xfId="0" applyFont="1" applyBorder="1" applyAlignment="1">
      <alignment horizontal="center" vertical="center"/>
    </xf>
    <xf numFmtId="0" fontId="4" fillId="0" borderId="11" xfId="0" applyFont="1" applyBorder="1" applyAlignment="1">
      <alignment vertical="center"/>
    </xf>
    <xf numFmtId="0" fontId="21" fillId="0" borderId="8" xfId="0" applyFont="1" applyBorder="1" applyAlignment="1">
      <alignment vertical="center"/>
    </xf>
    <xf numFmtId="0" fontId="4" fillId="0" borderId="29" xfId="0" applyFont="1" applyBorder="1" applyAlignment="1">
      <alignment horizontal="center" vertical="center"/>
    </xf>
    <xf numFmtId="0" fontId="4" fillId="0" borderId="0" xfId="0" applyFont="1" applyAlignment="1"/>
    <xf numFmtId="0" fontId="4" fillId="0" borderId="0" xfId="0" applyFont="1" applyBorder="1" applyAlignment="1"/>
    <xf numFmtId="0" fontId="15" fillId="0" borderId="29"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22" fillId="0" borderId="18" xfId="0" applyFont="1" applyBorder="1" applyAlignment="1">
      <alignment vertical="center"/>
    </xf>
    <xf numFmtId="0" fontId="22" fillId="0" borderId="18" xfId="0" applyFont="1" applyFill="1" applyBorder="1" applyAlignment="1">
      <alignment vertical="center"/>
    </xf>
    <xf numFmtId="0" fontId="22" fillId="0" borderId="17" xfId="0" applyFont="1" applyBorder="1" applyAlignment="1">
      <alignment vertical="center"/>
    </xf>
    <xf numFmtId="0" fontId="4" fillId="0" borderId="71" xfId="0" applyFont="1" applyBorder="1" applyAlignment="1">
      <alignment vertical="center"/>
    </xf>
    <xf numFmtId="0" fontId="4" fillId="0" borderId="56" xfId="0" applyFont="1" applyBorder="1" applyAlignment="1">
      <alignment vertical="center"/>
    </xf>
    <xf numFmtId="0" fontId="4" fillId="0" borderId="50" xfId="0" applyFont="1" applyBorder="1" applyAlignment="1">
      <alignment vertical="center"/>
    </xf>
    <xf numFmtId="0" fontId="4" fillId="0" borderId="59" xfId="0" applyFont="1" applyBorder="1" applyAlignment="1">
      <alignment vertical="center"/>
    </xf>
    <xf numFmtId="0" fontId="19" fillId="0" borderId="0" xfId="0" applyFont="1" applyAlignment="1">
      <alignment vertical="center"/>
    </xf>
    <xf numFmtId="0" fontId="23" fillId="0" borderId="35" xfId="0" applyFont="1" applyBorder="1" applyAlignment="1">
      <alignment vertical="center"/>
    </xf>
    <xf numFmtId="0" fontId="19" fillId="0" borderId="0" xfId="0" applyFont="1" applyAlignment="1"/>
    <xf numFmtId="0" fontId="19" fillId="0" borderId="35" xfId="0" applyFont="1" applyBorder="1" applyAlignment="1"/>
    <xf numFmtId="0" fontId="3" fillId="0" borderId="0" xfId="0" applyFont="1" applyAlignment="1">
      <alignment vertical="center"/>
    </xf>
    <xf numFmtId="0" fontId="18" fillId="0" borderId="0" xfId="0" applyFont="1" applyAlignment="1">
      <alignment horizontal="center"/>
    </xf>
    <xf numFmtId="0" fontId="24" fillId="0" borderId="58" xfId="0" applyFont="1" applyBorder="1" applyAlignment="1">
      <alignment horizontal="center" vertical="center"/>
    </xf>
    <xf numFmtId="0" fontId="20" fillId="1" borderId="52" xfId="0" applyFont="1" applyFill="1" applyBorder="1" applyAlignment="1">
      <alignment horizontal="center" vertical="center"/>
    </xf>
    <xf numFmtId="0" fontId="8" fillId="1" borderId="52" xfId="0" applyFont="1" applyFill="1" applyBorder="1" applyAlignment="1">
      <alignment horizontal="center" vertical="center"/>
    </xf>
    <xf numFmtId="0" fontId="19" fillId="0" borderId="2" xfId="0" applyFont="1" applyBorder="1" applyAlignment="1">
      <alignment horizontal="center" vertical="center"/>
    </xf>
    <xf numFmtId="0" fontId="19" fillId="0" borderId="61" xfId="0" applyFont="1" applyBorder="1" applyAlignment="1">
      <alignment horizontal="center" vertical="center"/>
    </xf>
    <xf numFmtId="0" fontId="26" fillId="0" borderId="50" xfId="0" applyFont="1" applyBorder="1" applyAlignment="1">
      <alignment vertical="center"/>
    </xf>
    <xf numFmtId="0" fontId="26" fillId="0" borderId="56" xfId="0" applyFont="1" applyBorder="1" applyAlignment="1">
      <alignment vertical="center"/>
    </xf>
    <xf numFmtId="0" fontId="26" fillId="0" borderId="59" xfId="0" applyFont="1" applyBorder="1" applyAlignment="1">
      <alignment vertical="center"/>
    </xf>
    <xf numFmtId="0" fontId="19" fillId="1" borderId="54" xfId="0" applyFont="1" applyFill="1" applyBorder="1" applyAlignment="1">
      <alignment horizontal="center" vertical="center"/>
    </xf>
    <xf numFmtId="0" fontId="19" fillId="0" borderId="27" xfId="0" applyFont="1" applyFill="1" applyBorder="1" applyAlignment="1">
      <alignment horizontal="center" vertical="center"/>
    </xf>
    <xf numFmtId="0" fontId="19" fillId="1" borderId="55" xfId="0" applyFont="1" applyFill="1" applyBorder="1" applyAlignment="1">
      <alignment horizontal="center" vertical="center"/>
    </xf>
    <xf numFmtId="0" fontId="25" fillId="0" borderId="58" xfId="0" applyFont="1" applyBorder="1" applyAlignment="1">
      <alignment horizontal="center" vertical="center"/>
    </xf>
    <xf numFmtId="0" fontId="27" fillId="0" borderId="58" xfId="0" applyFont="1" applyBorder="1" applyAlignment="1">
      <alignment horizontal="center" vertical="center"/>
    </xf>
    <xf numFmtId="0" fontId="0" fillId="0" borderId="0" xfId="0" applyAlignment="1">
      <alignment horizontal="center"/>
    </xf>
    <xf numFmtId="0" fontId="18" fillId="0" borderId="0" xfId="0" applyFont="1" applyAlignment="1">
      <alignment horizontal="center"/>
    </xf>
    <xf numFmtId="0" fontId="19" fillId="0" borderId="35" xfId="0" applyFont="1" applyBorder="1" applyAlignment="1">
      <alignment horizontal="left" vertical="center"/>
    </xf>
    <xf numFmtId="0" fontId="3" fillId="0" borderId="36" xfId="0" applyFont="1" applyBorder="1" applyAlignment="1"/>
    <xf numFmtId="0" fontId="3" fillId="0" borderId="37" xfId="0" applyFont="1" applyBorder="1" applyAlignment="1"/>
    <xf numFmtId="0" fontId="3" fillId="1" borderId="38" xfId="0" applyFont="1" applyFill="1" applyBorder="1" applyAlignment="1">
      <alignment horizontal="center" vertical="center"/>
    </xf>
    <xf numFmtId="0" fontId="3" fillId="1" borderId="37" xfId="0" applyFont="1" applyFill="1" applyBorder="1" applyAlignment="1">
      <alignment horizontal="center" vertical="center"/>
    </xf>
    <xf numFmtId="0" fontId="3" fillId="1" borderId="39" xfId="0" applyFont="1" applyFill="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0" fillId="0" borderId="36" xfId="0" applyFont="1" applyBorder="1" applyAlignment="1">
      <alignment horizontal="center" vertical="center" textRotation="255"/>
    </xf>
    <xf numFmtId="0" fontId="10" fillId="0" borderId="43" xfId="0" applyFont="1" applyBorder="1" applyAlignment="1">
      <alignment horizontal="center" vertical="center"/>
    </xf>
    <xf numFmtId="0" fontId="10" fillId="0" borderId="50" xfId="0" applyFont="1" applyBorder="1" applyAlignment="1">
      <alignment horizontal="center" vertical="center"/>
    </xf>
    <xf numFmtId="0" fontId="10" fillId="0" borderId="41" xfId="0" applyFont="1" applyBorder="1" applyAlignment="1">
      <alignment horizontal="center" vertical="center" textRotation="255"/>
    </xf>
    <xf numFmtId="0" fontId="10" fillId="0" borderId="20" xfId="0" applyFont="1" applyBorder="1" applyAlignment="1">
      <alignment horizontal="center" vertical="center"/>
    </xf>
    <xf numFmtId="0" fontId="10" fillId="0" borderId="51" xfId="0" applyFont="1" applyBorder="1" applyAlignment="1">
      <alignment horizontal="center" vertical="center"/>
    </xf>
    <xf numFmtId="0" fontId="10" fillId="0" borderId="39" xfId="0" applyFont="1" applyBorder="1" applyAlignment="1">
      <alignment horizontal="center" vertical="center" textRotation="255"/>
    </xf>
    <xf numFmtId="0" fontId="10" fillId="0" borderId="27" xfId="0" applyFont="1" applyBorder="1" applyAlignment="1">
      <alignment horizontal="center" vertical="center"/>
    </xf>
    <xf numFmtId="0" fontId="10" fillId="0" borderId="34" xfId="0" applyFont="1" applyBorder="1" applyAlignment="1">
      <alignment horizontal="center" vertical="center"/>
    </xf>
    <xf numFmtId="0" fontId="10" fillId="0" borderId="42" xfId="0" applyFont="1" applyBorder="1" applyAlignment="1">
      <alignment horizontal="center" vertical="center" textRotation="255"/>
    </xf>
    <xf numFmtId="0" fontId="10" fillId="0" borderId="45" xfId="0" applyFont="1" applyBorder="1" applyAlignment="1">
      <alignment horizontal="center" vertical="center" textRotation="255"/>
    </xf>
    <xf numFmtId="0" fontId="10" fillId="0" borderId="70" xfId="0" applyFont="1" applyBorder="1" applyAlignment="1">
      <alignment horizontal="center" vertical="center" textRotation="255"/>
    </xf>
    <xf numFmtId="0" fontId="0" fillId="0" borderId="43" xfId="0" applyBorder="1" applyAlignment="1"/>
    <xf numFmtId="0" fontId="0" fillId="0" borderId="0" xfId="0" applyBorder="1" applyAlignment="1"/>
    <xf numFmtId="0" fontId="8" fillId="1" borderId="33" xfId="0" applyFont="1" applyFill="1" applyBorder="1" applyAlignment="1">
      <alignment horizontal="center" vertical="center"/>
    </xf>
    <xf numFmtId="0" fontId="8" fillId="1" borderId="0" xfId="0" applyFont="1" applyFill="1" applyBorder="1" applyAlignment="1">
      <alignment horizontal="center" vertical="center"/>
    </xf>
    <xf numFmtId="0" fontId="8" fillId="1" borderId="27" xfId="0" applyFont="1" applyFill="1" applyBorder="1" applyAlignment="1">
      <alignment horizontal="center" vertical="center"/>
    </xf>
    <xf numFmtId="0" fontId="8" fillId="0" borderId="33"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8" fillId="0" borderId="44" xfId="0" applyFont="1" applyBorder="1" applyAlignment="1">
      <alignment horizontal="center" vertical="center"/>
    </xf>
    <xf numFmtId="0" fontId="8" fillId="1" borderId="33" xfId="0" applyFont="1" applyFill="1" applyBorder="1" applyAlignment="1">
      <alignment horizontal="center"/>
    </xf>
    <xf numFmtId="0" fontId="8" fillId="1" borderId="0" xfId="0" applyFont="1" applyFill="1" applyBorder="1" applyAlignment="1">
      <alignment horizontal="center"/>
    </xf>
    <xf numFmtId="0" fontId="8" fillId="1" borderId="27" xfId="0" applyFont="1" applyFill="1" applyBorder="1" applyAlignment="1">
      <alignment horizontal="center"/>
    </xf>
    <xf numFmtId="0" fontId="8" fillId="0" borderId="33" xfId="0" applyFont="1" applyBorder="1" applyAlignment="1">
      <alignment horizontal="center"/>
    </xf>
    <xf numFmtId="0" fontId="8" fillId="0" borderId="0" xfId="0" applyFont="1" applyBorder="1" applyAlignment="1">
      <alignment horizontal="center"/>
    </xf>
    <xf numFmtId="0" fontId="8" fillId="0" borderId="27" xfId="0" applyFont="1" applyBorder="1" applyAlignment="1">
      <alignment horizontal="center"/>
    </xf>
    <xf numFmtId="0" fontId="8" fillId="0" borderId="44" xfId="0" applyFont="1" applyBorder="1" applyAlignment="1">
      <alignment horizontal="center"/>
    </xf>
    <xf numFmtId="0" fontId="3" fillId="0" borderId="46" xfId="0" applyFont="1" applyBorder="1" applyAlignment="1">
      <alignment vertical="center"/>
    </xf>
    <xf numFmtId="0" fontId="3" fillId="0" borderId="35"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1" borderId="15" xfId="0" applyFont="1" applyFill="1" applyBorder="1" applyAlignment="1">
      <alignment horizontal="center" vertical="center"/>
    </xf>
    <xf numFmtId="0" fontId="3" fillId="1" borderId="19" xfId="0" applyFont="1" applyFill="1" applyBorder="1" applyAlignment="1">
      <alignment horizontal="center" vertical="center"/>
    </xf>
    <xf numFmtId="0" fontId="3" fillId="1" borderId="34" xfId="0" applyFont="1" applyFill="1" applyBorder="1" applyAlignment="1">
      <alignment horizontal="center" vertical="center"/>
    </xf>
    <xf numFmtId="0" fontId="3" fillId="1" borderId="2" xfId="0" applyFont="1" applyFill="1" applyBorder="1" applyAlignment="1">
      <alignment horizontal="center" vertical="center"/>
    </xf>
    <xf numFmtId="0" fontId="3" fillId="1" borderId="3" xfId="0" applyFont="1" applyFill="1" applyBorder="1" applyAlignment="1">
      <alignment horizontal="center" vertical="center"/>
    </xf>
    <xf numFmtId="0" fontId="3" fillId="1" borderId="4" xfId="0" applyFont="1" applyFill="1" applyBorder="1" applyAlignment="1">
      <alignment horizontal="center" vertical="center"/>
    </xf>
    <xf numFmtId="0" fontId="0" fillId="0" borderId="15" xfId="0" applyBorder="1" applyAlignment="1">
      <alignment horizontal="center"/>
    </xf>
    <xf numFmtId="0" fontId="0" fillId="0" borderId="19" xfId="0" applyBorder="1" applyAlignment="1">
      <alignment horizontal="center"/>
    </xf>
    <xf numFmtId="0" fontId="0" fillId="0" borderId="34" xfId="0" applyBorder="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4" fillId="0" borderId="15" xfId="0" applyFont="1" applyBorder="1" applyAlignment="1">
      <alignment horizontal="center"/>
    </xf>
    <xf numFmtId="0" fontId="4" fillId="0" borderId="19" xfId="0" applyFont="1" applyBorder="1" applyAlignment="1">
      <alignment horizontal="center"/>
    </xf>
    <xf numFmtId="0" fontId="4" fillId="0" borderId="34" xfId="0" applyFont="1" applyBorder="1" applyAlignment="1">
      <alignment horizontal="center"/>
    </xf>
    <xf numFmtId="0" fontId="28" fillId="0" borderId="0" xfId="0" applyFont="1" applyAlignment="1">
      <alignment horizontal="center" vertical="center"/>
    </xf>
    <xf numFmtId="0" fontId="8" fillId="0" borderId="61" xfId="0" applyFont="1" applyBorder="1" applyAlignment="1">
      <alignment horizontal="center" vertical="center"/>
    </xf>
    <xf numFmtId="0" fontId="8" fillId="0" borderId="60" xfId="0" applyFont="1" applyBorder="1" applyAlignment="1">
      <alignment horizontal="center" vertical="center"/>
    </xf>
    <xf numFmtId="0" fontId="8" fillId="0" borderId="62" xfId="0" applyFont="1" applyBorder="1" applyAlignment="1">
      <alignment horizontal="center" vertical="center"/>
    </xf>
    <xf numFmtId="0" fontId="4" fillId="0" borderId="61" xfId="0" applyFont="1" applyBorder="1" applyAlignment="1">
      <alignment horizontal="center"/>
    </xf>
    <xf numFmtId="0" fontId="4" fillId="0" borderId="60" xfId="0" applyFont="1" applyBorder="1" applyAlignment="1">
      <alignment horizontal="center"/>
    </xf>
    <xf numFmtId="0" fontId="4" fillId="0" borderId="63" xfId="0" applyFont="1" applyBorder="1" applyAlignment="1">
      <alignment horizontal="center"/>
    </xf>
    <xf numFmtId="0" fontId="8" fillId="1" borderId="71" xfId="0" applyFont="1" applyFill="1" applyBorder="1" applyAlignment="1">
      <alignment horizontal="center" vertical="center" wrapText="1"/>
    </xf>
    <xf numFmtId="0" fontId="8" fillId="1" borderId="73" xfId="0" applyFont="1" applyFill="1" applyBorder="1" applyAlignment="1">
      <alignment horizontal="center" vertical="center" wrapText="1"/>
    </xf>
    <xf numFmtId="0" fontId="10" fillId="0" borderId="38" xfId="0" applyFont="1" applyBorder="1" applyAlignment="1">
      <alignment horizontal="center" vertical="center" textRotation="255"/>
    </xf>
    <xf numFmtId="0" fontId="10" fillId="0" borderId="33" xfId="0" applyFont="1" applyBorder="1" applyAlignment="1">
      <alignment horizontal="center" vertical="center" textRotation="255"/>
    </xf>
    <xf numFmtId="0" fontId="10" fillId="0" borderId="15" xfId="0" applyFont="1" applyBorder="1" applyAlignment="1">
      <alignment horizontal="center" vertical="center" textRotation="255"/>
    </xf>
    <xf numFmtId="0" fontId="0" fillId="0" borderId="0" xfId="0" applyAlignment="1">
      <alignment horizontal="center" vertical="center"/>
    </xf>
    <xf numFmtId="0" fontId="0" fillId="0" borderId="37" xfId="0" applyBorder="1" applyAlignment="1">
      <alignment horizont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8" fillId="0" borderId="69" xfId="0" applyFont="1" applyBorder="1" applyAlignment="1">
      <alignment horizontal="center" vertical="center" textRotation="255"/>
    </xf>
    <xf numFmtId="0" fontId="8" fillId="0" borderId="41"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51"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45" xfId="0" applyFont="1" applyBorder="1" applyAlignment="1">
      <alignment horizontal="center" vertical="center" textRotation="255"/>
    </xf>
    <xf numFmtId="0" fontId="8" fillId="0" borderId="70" xfId="0" applyFont="1" applyBorder="1" applyAlignment="1">
      <alignment horizontal="center" vertical="center" textRotation="255"/>
    </xf>
    <xf numFmtId="0" fontId="8" fillId="0" borderId="33" xfId="0" applyFont="1" applyBorder="1" applyAlignment="1">
      <alignment horizontal="center" shrinkToFit="1"/>
    </xf>
    <xf numFmtId="0" fontId="8" fillId="0" borderId="0" xfId="0" applyFont="1" applyBorder="1" applyAlignment="1">
      <alignment horizontal="center" shrinkToFit="1"/>
    </xf>
    <xf numFmtId="0" fontId="8" fillId="0" borderId="27" xfId="0" applyFont="1" applyBorder="1" applyAlignment="1">
      <alignment horizontal="center" shrinkToFit="1"/>
    </xf>
    <xf numFmtId="0" fontId="4" fillId="0" borderId="33" xfId="0" applyFont="1" applyBorder="1" applyAlignment="1">
      <alignment horizontal="center"/>
    </xf>
    <xf numFmtId="0" fontId="4" fillId="0" borderId="0" xfId="0" applyFont="1" applyBorder="1" applyAlignment="1">
      <alignment horizontal="center"/>
    </xf>
    <xf numFmtId="0" fontId="4" fillId="0" borderId="27" xfId="0" applyFont="1" applyBorder="1" applyAlignment="1">
      <alignment horizontal="center"/>
    </xf>
    <xf numFmtId="0" fontId="8" fillId="0" borderId="48" xfId="0" applyFont="1" applyBorder="1" applyAlignment="1">
      <alignment horizontal="center" vertical="center"/>
    </xf>
    <xf numFmtId="0" fontId="8" fillId="0" borderId="35" xfId="0" applyFont="1" applyBorder="1" applyAlignment="1">
      <alignment horizontal="center" vertical="center"/>
    </xf>
    <xf numFmtId="0" fontId="8" fillId="0" borderId="47" xfId="0" applyFont="1" applyBorder="1" applyAlignment="1">
      <alignment horizontal="center" vertical="center"/>
    </xf>
    <xf numFmtId="0" fontId="4" fillId="0" borderId="72" xfId="0" applyFont="1" applyBorder="1" applyAlignment="1">
      <alignment horizontal="center" vertical="center"/>
    </xf>
    <xf numFmtId="0" fontId="4" fillId="0" borderId="52" xfId="0" applyFont="1" applyBorder="1" applyAlignment="1">
      <alignment horizontal="center" vertical="center"/>
    </xf>
    <xf numFmtId="0" fontId="4" fillId="0" borderId="73" xfId="0" applyFont="1" applyBorder="1" applyAlignment="1">
      <alignment horizontal="center" vertical="center"/>
    </xf>
    <xf numFmtId="0" fontId="8" fillId="3" borderId="72"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73" xfId="0" applyFont="1" applyFill="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4" xfId="0" applyFont="1" applyBorder="1" applyAlignment="1">
      <alignment horizontal="center" vertical="center"/>
    </xf>
    <xf numFmtId="0" fontId="8" fillId="3" borderId="61" xfId="0" applyFont="1" applyFill="1" applyBorder="1" applyAlignment="1">
      <alignment horizontal="center" vertical="center"/>
    </xf>
    <xf numFmtId="0" fontId="8" fillId="3" borderId="60" xfId="0" applyFont="1" applyFill="1" applyBorder="1" applyAlignment="1">
      <alignment horizontal="center" vertical="center"/>
    </xf>
    <xf numFmtId="0" fontId="8" fillId="3" borderId="62" xfId="0" applyFont="1" applyFill="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lignment horizontal="center" vertical="center"/>
    </xf>
    <xf numFmtId="0" fontId="4" fillId="0" borderId="63" xfId="0" applyFont="1" applyBorder="1" applyAlignment="1">
      <alignment horizontal="center" vertical="center"/>
    </xf>
    <xf numFmtId="0" fontId="21" fillId="0" borderId="5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0" fillId="0" borderId="0" xfId="0" applyBorder="1" applyAlignment="1">
      <alignment horizontal="center"/>
    </xf>
    <xf numFmtId="0" fontId="10" fillId="0" borderId="0" xfId="0" applyFont="1" applyBorder="1" applyAlignment="1">
      <alignment horizontal="center" vertical="center"/>
    </xf>
    <xf numFmtId="0" fontId="3" fillId="0" borderId="0" xfId="0" applyFont="1" applyBorder="1" applyAlignment="1">
      <alignment horizontal="center" vertical="center"/>
    </xf>
    <xf numFmtId="0" fontId="18" fillId="0" borderId="0" xfId="0" applyFont="1" applyBorder="1" applyAlignment="1">
      <alignment horizontal="center"/>
    </xf>
    <xf numFmtId="0" fontId="10" fillId="0" borderId="35"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9" xfId="0" applyFont="1" applyBorder="1" applyAlignment="1">
      <alignment vertical="center"/>
    </xf>
    <xf numFmtId="0" fontId="3" fillId="0" borderId="38" xfId="0" applyFont="1" applyBorder="1" applyAlignment="1">
      <alignment horizontal="center"/>
    </xf>
    <xf numFmtId="0" fontId="3" fillId="0" borderId="37" xfId="0" applyFont="1" applyBorder="1" applyAlignment="1">
      <alignment horizontal="center"/>
    </xf>
    <xf numFmtId="0" fontId="3" fillId="0" borderId="39" xfId="0" applyFont="1" applyBorder="1" applyAlignment="1">
      <alignment horizontal="center"/>
    </xf>
    <xf numFmtId="0" fontId="3" fillId="0" borderId="38"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38"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10" fillId="0" borderId="20" xfId="0" applyFont="1" applyBorder="1" applyAlignment="1">
      <alignment horizontal="center" vertical="center" textRotation="255"/>
    </xf>
    <xf numFmtId="0" fontId="10" fillId="0" borderId="51" xfId="0" applyFont="1" applyBorder="1" applyAlignment="1">
      <alignment horizontal="center" vertical="center" textRotation="255"/>
    </xf>
    <xf numFmtId="0" fontId="3" fillId="0" borderId="33" xfId="0" applyFont="1" applyBorder="1" applyAlignment="1">
      <alignment horizontal="center"/>
    </xf>
    <xf numFmtId="0" fontId="3" fillId="0" borderId="0" xfId="0" applyFont="1" applyBorder="1" applyAlignment="1">
      <alignment horizontal="center"/>
    </xf>
    <xf numFmtId="0" fontId="3" fillId="0" borderId="27" xfId="0" applyFont="1" applyBorder="1" applyAlignment="1">
      <alignment horizontal="center"/>
    </xf>
    <xf numFmtId="0" fontId="4" fillId="0" borderId="33"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10" fillId="0" borderId="67" xfId="0" applyFont="1" applyBorder="1" applyAlignment="1">
      <alignment horizontal="center" vertical="center" textRotation="255"/>
    </xf>
    <xf numFmtId="0" fontId="10" fillId="0" borderId="68" xfId="0" applyFont="1" applyBorder="1" applyAlignment="1">
      <alignment horizontal="center" vertical="center" textRotation="255"/>
    </xf>
    <xf numFmtId="0" fontId="10" fillId="0" borderId="69" xfId="0" applyFont="1" applyBorder="1" applyAlignment="1">
      <alignment horizontal="center" vertical="center" textRotation="255"/>
    </xf>
    <xf numFmtId="0" fontId="4" fillId="0" borderId="36" xfId="0" applyFont="1" applyBorder="1" applyAlignment="1">
      <alignment horizontal="center" vertical="center"/>
    </xf>
    <xf numFmtId="0" fontId="4" fillId="0" borderId="50" xfId="0" applyFont="1" applyBorder="1" applyAlignment="1">
      <alignment horizontal="center" vertical="center"/>
    </xf>
    <xf numFmtId="0" fontId="8" fillId="0" borderId="75" xfId="0" applyFont="1" applyBorder="1" applyAlignment="1">
      <alignment horizontal="left" vertical="center"/>
    </xf>
    <xf numFmtId="0" fontId="8" fillId="0" borderId="79" xfId="0" applyFont="1" applyBorder="1" applyAlignment="1">
      <alignment horizontal="left" vertical="center"/>
    </xf>
    <xf numFmtId="0" fontId="8" fillId="0" borderId="19" xfId="0" applyFont="1" applyBorder="1" applyAlignment="1">
      <alignment horizontal="left" vertical="center"/>
    </xf>
    <xf numFmtId="0" fontId="8" fillId="0" borderId="34" xfId="0" applyFont="1" applyBorder="1" applyAlignment="1">
      <alignment horizontal="lef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3" borderId="80" xfId="0" applyFont="1" applyFill="1" applyBorder="1" applyAlignment="1">
      <alignment horizontal="center" vertical="center"/>
    </xf>
    <xf numFmtId="0" fontId="8" fillId="3" borderId="81" xfId="0" applyFont="1" applyFill="1" applyBorder="1" applyAlignment="1">
      <alignment horizontal="center" vertical="center"/>
    </xf>
    <xf numFmtId="0" fontId="8" fillId="3" borderId="82" xfId="0" applyFont="1" applyFill="1" applyBorder="1" applyAlignment="1">
      <alignment horizontal="center"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27" xfId="0" applyFont="1" applyBorder="1" applyAlignment="1">
      <alignment horizontal="center" vertical="center"/>
    </xf>
    <xf numFmtId="0" fontId="4" fillId="0" borderId="33" xfId="0" applyFont="1" applyBorder="1" applyAlignment="1">
      <alignment horizontal="center" vertical="top" textRotation="255" wrapText="1"/>
    </xf>
    <xf numFmtId="0" fontId="4" fillId="0" borderId="0" xfId="0" applyFont="1" applyBorder="1" applyAlignment="1">
      <alignment horizontal="center" vertical="top" textRotation="255" wrapText="1"/>
    </xf>
    <xf numFmtId="0" fontId="4" fillId="0" borderId="44" xfId="0" applyFont="1" applyBorder="1" applyAlignment="1">
      <alignment horizontal="center" vertical="top" textRotation="255"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19" fillId="0" borderId="38" xfId="0" applyFont="1" applyBorder="1" applyAlignment="1">
      <alignment horizontal="center" vertical="center"/>
    </xf>
    <xf numFmtId="0" fontId="19" fillId="0" borderId="37" xfId="0" applyFont="1" applyBorder="1" applyAlignment="1">
      <alignment horizontal="center" vertical="center"/>
    </xf>
    <xf numFmtId="0" fontId="19" fillId="0" borderId="39" xfId="0" applyFont="1" applyBorder="1" applyAlignment="1">
      <alignment horizontal="center" vertical="center"/>
    </xf>
    <xf numFmtId="0" fontId="19" fillId="0" borderId="15" xfId="0" applyFont="1" applyBorder="1" applyAlignment="1">
      <alignment horizontal="center" vertical="center"/>
    </xf>
    <xf numFmtId="0" fontId="19" fillId="0" borderId="19" xfId="0" applyFont="1" applyBorder="1" applyAlignment="1">
      <alignment horizontal="center" vertical="center"/>
    </xf>
    <xf numFmtId="0" fontId="19" fillId="0" borderId="34" xfId="0" applyFont="1" applyBorder="1" applyAlignment="1">
      <alignment horizontal="center" vertical="center"/>
    </xf>
    <xf numFmtId="0" fontId="25" fillId="0" borderId="38" xfId="0" applyFont="1" applyBorder="1" applyAlignment="1">
      <alignment horizontal="center" vertical="center"/>
    </xf>
    <xf numFmtId="0" fontId="25" fillId="0" borderId="37" xfId="0" applyFont="1" applyBorder="1" applyAlignment="1">
      <alignment horizontal="center" vertical="center"/>
    </xf>
    <xf numFmtId="0" fontId="25" fillId="0" borderId="40"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8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49" fontId="8" fillId="0" borderId="16"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3" borderId="16" xfId="0" applyNumberFormat="1" applyFont="1" applyFill="1" applyBorder="1" applyAlignment="1">
      <alignment horizontal="center" vertical="center"/>
    </xf>
    <xf numFmtId="49" fontId="8" fillId="3" borderId="18" xfId="0" applyNumberFormat="1" applyFont="1" applyFill="1" applyBorder="1" applyAlignment="1">
      <alignment horizontal="center" vertical="center"/>
    </xf>
    <xf numFmtId="49" fontId="8" fillId="3" borderId="17" xfId="0" applyNumberFormat="1" applyFont="1" applyFill="1" applyBorder="1" applyAlignment="1">
      <alignment horizontal="center" vertical="center"/>
    </xf>
    <xf numFmtId="0" fontId="8" fillId="3" borderId="16"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83" xfId="0" applyFont="1" applyFill="1" applyBorder="1" applyAlignment="1">
      <alignment horizontal="center" vertical="center"/>
    </xf>
    <xf numFmtId="0" fontId="19" fillId="0" borderId="36" xfId="0" applyFont="1" applyBorder="1" applyAlignment="1">
      <alignment horizontal="center" vertical="center"/>
    </xf>
    <xf numFmtId="0" fontId="19" fillId="0" borderId="50" xfId="0" applyFont="1" applyBorder="1" applyAlignment="1">
      <alignment horizontal="center" vertical="center"/>
    </xf>
    <xf numFmtId="0" fontId="4" fillId="0" borderId="43" xfId="0" applyFont="1" applyBorder="1" applyAlignment="1">
      <alignment horizontal="center" vertical="center"/>
    </xf>
    <xf numFmtId="0" fontId="8" fillId="0" borderId="75" xfId="0" applyFont="1" applyBorder="1" applyAlignment="1">
      <alignment horizontal="left" vertical="center" wrapText="1"/>
    </xf>
    <xf numFmtId="0" fontId="8" fillId="0" borderId="79" xfId="0" applyFont="1" applyBorder="1" applyAlignment="1">
      <alignment horizontal="left" vertical="center" wrapText="1"/>
    </xf>
    <xf numFmtId="0" fontId="8" fillId="0" borderId="19" xfId="0" applyFont="1" applyBorder="1" applyAlignment="1">
      <alignment horizontal="left" vertical="center" wrapText="1"/>
    </xf>
    <xf numFmtId="0" fontId="8" fillId="0" borderId="34" xfId="0" applyFont="1" applyBorder="1" applyAlignment="1">
      <alignment horizontal="left" vertical="center" wrapText="1"/>
    </xf>
    <xf numFmtId="0" fontId="19" fillId="0" borderId="87" xfId="0" applyFont="1" applyBorder="1" applyAlignment="1">
      <alignment horizontal="center" vertical="center"/>
    </xf>
    <xf numFmtId="0" fontId="19" fillId="0" borderId="75" xfId="0" applyFont="1" applyBorder="1" applyAlignment="1">
      <alignment horizontal="center" vertical="center"/>
    </xf>
    <xf numFmtId="0" fontId="19" fillId="0" borderId="79" xfId="0" applyFont="1" applyBorder="1" applyAlignment="1">
      <alignment horizontal="center" vertical="center"/>
    </xf>
    <xf numFmtId="0" fontId="25" fillId="0" borderId="87" xfId="0" applyFont="1" applyBorder="1" applyAlignment="1">
      <alignment horizontal="center" vertical="center"/>
    </xf>
    <xf numFmtId="0" fontId="25" fillId="0" borderId="75" xfId="0" applyFont="1" applyBorder="1" applyAlignment="1">
      <alignment horizontal="center" vertical="center"/>
    </xf>
    <xf numFmtId="0" fontId="25" fillId="0" borderId="88" xfId="0" applyFont="1" applyBorder="1" applyAlignment="1">
      <alignment horizontal="center" vertical="center"/>
    </xf>
    <xf numFmtId="49" fontId="8" fillId="0" borderId="84" xfId="0" applyNumberFormat="1" applyFont="1" applyBorder="1" applyAlignment="1">
      <alignment horizontal="center" vertical="center"/>
    </xf>
    <xf numFmtId="0" fontId="19" fillId="0" borderId="86" xfId="0" applyFont="1" applyBorder="1" applyAlignment="1">
      <alignment horizontal="center" vertical="center"/>
    </xf>
    <xf numFmtId="0" fontId="4" fillId="0" borderId="86" xfId="0" applyFont="1" applyBorder="1" applyAlignment="1">
      <alignment horizontal="center" vertical="center"/>
    </xf>
    <xf numFmtId="0" fontId="19" fillId="0" borderId="88" xfId="0" applyFont="1" applyBorder="1" applyAlignment="1">
      <alignment horizontal="center" vertical="center"/>
    </xf>
    <xf numFmtId="0" fontId="19" fillId="0" borderId="85" xfId="0" applyFont="1" applyBorder="1" applyAlignment="1">
      <alignment horizontal="center" vertical="center"/>
    </xf>
    <xf numFmtId="0" fontId="8" fillId="3" borderId="17" xfId="0" applyFont="1" applyFill="1" applyBorder="1" applyAlignment="1">
      <alignment horizontal="center" vertical="center"/>
    </xf>
    <xf numFmtId="0" fontId="4" fillId="0" borderId="46" xfId="0" applyFont="1" applyBorder="1" applyAlignment="1">
      <alignment horizontal="center" vertical="center"/>
    </xf>
    <xf numFmtId="0" fontId="8" fillId="0" borderId="75"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47" xfId="0" applyFont="1" applyBorder="1" applyAlignment="1">
      <alignment horizontal="center" vertical="center" shrinkToFit="1"/>
    </xf>
    <xf numFmtId="0" fontId="19" fillId="0" borderId="48" xfId="0" applyFont="1" applyBorder="1" applyAlignment="1">
      <alignment horizontal="center" vertical="center"/>
    </xf>
    <xf numFmtId="0" fontId="19" fillId="0" borderId="35" xfId="0" applyFont="1" applyBorder="1" applyAlignment="1">
      <alignment horizontal="center" vertical="center"/>
    </xf>
    <xf numFmtId="0" fontId="19" fillId="0" borderId="47" xfId="0" applyFont="1" applyBorder="1" applyAlignment="1">
      <alignment horizontal="center" vertical="center"/>
    </xf>
    <xf numFmtId="0" fontId="19" fillId="0" borderId="49" xfId="0" applyFont="1" applyBorder="1" applyAlignment="1">
      <alignment horizontal="center" vertical="center"/>
    </xf>
    <xf numFmtId="0" fontId="8" fillId="3" borderId="89" xfId="0" applyFont="1" applyFill="1" applyBorder="1" applyAlignment="1">
      <alignment horizontal="center" vertical="center"/>
    </xf>
    <xf numFmtId="0" fontId="8" fillId="3" borderId="90" xfId="0" applyFont="1" applyFill="1" applyBorder="1" applyAlignment="1">
      <alignment horizontal="center" vertical="center"/>
    </xf>
    <xf numFmtId="0" fontId="8" fillId="3" borderId="91" xfId="0" applyFont="1" applyFill="1" applyBorder="1" applyAlignment="1">
      <alignment horizontal="center" vertical="center"/>
    </xf>
    <xf numFmtId="49" fontId="8" fillId="0" borderId="89" xfId="0" applyNumberFormat="1" applyFont="1" applyBorder="1" applyAlignment="1">
      <alignment horizontal="center" vertical="center"/>
    </xf>
    <xf numFmtId="49" fontId="8" fillId="0" borderId="90" xfId="0" applyNumberFormat="1" applyFont="1" applyBorder="1" applyAlignment="1">
      <alignment horizontal="center" vertical="center"/>
    </xf>
    <xf numFmtId="49" fontId="8" fillId="0" borderId="91" xfId="0" applyNumberFormat="1" applyFont="1" applyBorder="1" applyAlignment="1">
      <alignment horizontal="center" vertical="center"/>
    </xf>
    <xf numFmtId="49" fontId="8" fillId="3" borderId="89" xfId="0" applyNumberFormat="1" applyFont="1" applyFill="1" applyBorder="1" applyAlignment="1">
      <alignment horizontal="center" vertical="center"/>
    </xf>
    <xf numFmtId="49" fontId="8" fillId="3" borderId="90" xfId="0" applyNumberFormat="1" applyFont="1" applyFill="1" applyBorder="1" applyAlignment="1">
      <alignment horizontal="center" vertical="center"/>
    </xf>
    <xf numFmtId="49" fontId="8" fillId="3" borderId="91" xfId="0" applyNumberFormat="1" applyFont="1" applyFill="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19" fillId="0" borderId="46" xfId="0" applyFont="1" applyBorder="1" applyAlignment="1">
      <alignment horizontal="center" vertical="center"/>
    </xf>
    <xf numFmtId="0" fontId="15" fillId="0" borderId="8"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5" fillId="0" borderId="0" xfId="0" applyFont="1" applyBorder="1" applyAlignment="1">
      <alignment horizontal="center" vertical="center"/>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0</xdr:rowOff>
    </xdr:from>
    <xdr:to>
      <xdr:col>4</xdr:col>
      <xdr:colOff>9525</xdr:colOff>
      <xdr:row>11</xdr:row>
      <xdr:rowOff>333375</xdr:rowOff>
    </xdr:to>
    <xdr:cxnSp macro="">
      <xdr:nvCxnSpPr>
        <xdr:cNvPr id="3" name="直線コネクタ 2">
          <a:extLst>
            <a:ext uri="{FF2B5EF4-FFF2-40B4-BE49-F238E27FC236}">
              <a16:creationId xmlns="" xmlns:a16="http://schemas.microsoft.com/office/drawing/2014/main" id="{3156BDF0-102D-434F-B9D8-B24411BC7917}"/>
            </a:ext>
          </a:extLst>
        </xdr:cNvPr>
        <xdr:cNvCxnSpPr/>
      </xdr:nvCxnSpPr>
      <xdr:spPr>
        <a:xfrm>
          <a:off x="28575" y="1847850"/>
          <a:ext cx="1333500" cy="17049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12</xdr:row>
      <xdr:rowOff>0</xdr:rowOff>
    </xdr:from>
    <xdr:to>
      <xdr:col>75</xdr:col>
      <xdr:colOff>47625</xdr:colOff>
      <xdr:row>21</xdr:row>
      <xdr:rowOff>0</xdr:rowOff>
    </xdr:to>
    <xdr:cxnSp macro="">
      <xdr:nvCxnSpPr>
        <xdr:cNvPr id="5" name="直線コネクタ 4">
          <a:extLst>
            <a:ext uri="{FF2B5EF4-FFF2-40B4-BE49-F238E27FC236}">
              <a16:creationId xmlns="" xmlns:a16="http://schemas.microsoft.com/office/drawing/2014/main" id="{81F680D5-617B-4D56-B8A0-24CCEAE08A81}"/>
            </a:ext>
          </a:extLst>
        </xdr:cNvPr>
        <xdr:cNvCxnSpPr/>
      </xdr:nvCxnSpPr>
      <xdr:spPr>
        <a:xfrm>
          <a:off x="1352550" y="3562350"/>
          <a:ext cx="4105275" cy="6267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9525</xdr:rowOff>
    </xdr:from>
    <xdr:to>
      <xdr:col>4</xdr:col>
      <xdr:colOff>9525</xdr:colOff>
      <xdr:row>8</xdr:row>
      <xdr:rowOff>9525</xdr:rowOff>
    </xdr:to>
    <xdr:cxnSp macro="">
      <xdr:nvCxnSpPr>
        <xdr:cNvPr id="3" name="直線コネクタ 2">
          <a:extLst>
            <a:ext uri="{FF2B5EF4-FFF2-40B4-BE49-F238E27FC236}">
              <a16:creationId xmlns="" xmlns:a16="http://schemas.microsoft.com/office/drawing/2014/main" id="{8124B384-BA69-4335-8130-C15D2AD89239}"/>
            </a:ext>
          </a:extLst>
        </xdr:cNvPr>
        <xdr:cNvCxnSpPr/>
      </xdr:nvCxnSpPr>
      <xdr:spPr>
        <a:xfrm>
          <a:off x="9525" y="1143000"/>
          <a:ext cx="1314450" cy="1743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8</xdr:row>
      <xdr:rowOff>0</xdr:rowOff>
    </xdr:from>
    <xdr:to>
      <xdr:col>76</xdr:col>
      <xdr:colOff>0</xdr:colOff>
      <xdr:row>20</xdr:row>
      <xdr:rowOff>0</xdr:rowOff>
    </xdr:to>
    <xdr:cxnSp macro="">
      <xdr:nvCxnSpPr>
        <xdr:cNvPr id="5" name="直線コネクタ 4">
          <a:extLst>
            <a:ext uri="{FF2B5EF4-FFF2-40B4-BE49-F238E27FC236}">
              <a16:creationId xmlns="" xmlns:a16="http://schemas.microsoft.com/office/drawing/2014/main" id="{520207B4-FCA7-4C5D-BFAB-9E7CCFED5A81}"/>
            </a:ext>
          </a:extLst>
        </xdr:cNvPr>
        <xdr:cNvCxnSpPr/>
      </xdr:nvCxnSpPr>
      <xdr:spPr>
        <a:xfrm>
          <a:off x="1314450" y="2876550"/>
          <a:ext cx="4114800" cy="6400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7</xdr:row>
      <xdr:rowOff>0</xdr:rowOff>
    </xdr:from>
    <xdr:to>
      <xdr:col>4</xdr:col>
      <xdr:colOff>9525</xdr:colOff>
      <xdr:row>13</xdr:row>
      <xdr:rowOff>0</xdr:rowOff>
    </xdr:to>
    <xdr:cxnSp macro="">
      <xdr:nvCxnSpPr>
        <xdr:cNvPr id="3" name="直線コネクタ 2">
          <a:extLst>
            <a:ext uri="{FF2B5EF4-FFF2-40B4-BE49-F238E27FC236}">
              <a16:creationId xmlns="" xmlns:a16="http://schemas.microsoft.com/office/drawing/2014/main" id="{DAB98015-842F-4F29-AB6A-9CEF9AE9512A}"/>
            </a:ext>
          </a:extLst>
        </xdr:cNvPr>
        <xdr:cNvCxnSpPr/>
      </xdr:nvCxnSpPr>
      <xdr:spPr>
        <a:xfrm>
          <a:off x="9525" y="3305175"/>
          <a:ext cx="1371600" cy="1600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13</xdr:row>
      <xdr:rowOff>9525</xdr:rowOff>
    </xdr:from>
    <xdr:to>
      <xdr:col>32</xdr:col>
      <xdr:colOff>0</xdr:colOff>
      <xdr:row>26</xdr:row>
      <xdr:rowOff>371475</xdr:rowOff>
    </xdr:to>
    <xdr:cxnSp macro="">
      <xdr:nvCxnSpPr>
        <xdr:cNvPr id="5" name="直線コネクタ 4">
          <a:extLst>
            <a:ext uri="{FF2B5EF4-FFF2-40B4-BE49-F238E27FC236}">
              <a16:creationId xmlns="" xmlns:a16="http://schemas.microsoft.com/office/drawing/2014/main" id="{B5B619AF-AA06-4561-A607-12EAFEEEFB00}"/>
            </a:ext>
          </a:extLst>
        </xdr:cNvPr>
        <xdr:cNvCxnSpPr/>
      </xdr:nvCxnSpPr>
      <xdr:spPr>
        <a:xfrm>
          <a:off x="1381125" y="4914900"/>
          <a:ext cx="3190875" cy="5314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
  <sheetViews>
    <sheetView topLeftCell="A17" workbookViewId="0">
      <selection activeCell="CE7" sqref="CE7:CE12"/>
    </sheetView>
  </sheetViews>
  <sheetFormatPr defaultRowHeight="13.5"/>
  <cols>
    <col min="1" max="1" width="2.875" customWidth="1"/>
    <col min="2" max="2" width="5.375" customWidth="1"/>
    <col min="3" max="3" width="1" customWidth="1"/>
    <col min="4" max="4" width="5.375" customWidth="1"/>
    <col min="5" max="76" width="0.75" customWidth="1"/>
    <col min="77" max="80" width="4.125" customWidth="1"/>
    <col min="81" max="81" width="3.75" customWidth="1"/>
    <col min="258" max="258" width="4" customWidth="1"/>
    <col min="259" max="259" width="6" customWidth="1"/>
    <col min="260" max="260" width="1.75" customWidth="1"/>
    <col min="261" max="261" width="6" customWidth="1"/>
    <col min="262" max="333" width="0.875" customWidth="1"/>
    <col min="334" max="337" width="5.125" customWidth="1"/>
    <col min="514" max="514" width="4" customWidth="1"/>
    <col min="515" max="515" width="6" customWidth="1"/>
    <col min="516" max="516" width="1.75" customWidth="1"/>
    <col min="517" max="517" width="6" customWidth="1"/>
    <col min="518" max="589" width="0.875" customWidth="1"/>
    <col min="590" max="593" width="5.125" customWidth="1"/>
    <col min="770" max="770" width="4" customWidth="1"/>
    <col min="771" max="771" width="6" customWidth="1"/>
    <col min="772" max="772" width="1.75" customWidth="1"/>
    <col min="773" max="773" width="6" customWidth="1"/>
    <col min="774" max="845" width="0.875" customWidth="1"/>
    <col min="846" max="849" width="5.125" customWidth="1"/>
    <col min="1026" max="1026" width="4" customWidth="1"/>
    <col min="1027" max="1027" width="6" customWidth="1"/>
    <col min="1028" max="1028" width="1.75" customWidth="1"/>
    <col min="1029" max="1029" width="6" customWidth="1"/>
    <col min="1030" max="1101" width="0.875" customWidth="1"/>
    <col min="1102" max="1105" width="5.125" customWidth="1"/>
    <col min="1282" max="1282" width="4" customWidth="1"/>
    <col min="1283" max="1283" width="6" customWidth="1"/>
    <col min="1284" max="1284" width="1.75" customWidth="1"/>
    <col min="1285" max="1285" width="6" customWidth="1"/>
    <col min="1286" max="1357" width="0.875" customWidth="1"/>
    <col min="1358" max="1361" width="5.125" customWidth="1"/>
    <col min="1538" max="1538" width="4" customWidth="1"/>
    <col min="1539" max="1539" width="6" customWidth="1"/>
    <col min="1540" max="1540" width="1.75" customWidth="1"/>
    <col min="1541" max="1541" width="6" customWidth="1"/>
    <col min="1542" max="1613" width="0.875" customWidth="1"/>
    <col min="1614" max="1617" width="5.125" customWidth="1"/>
    <col min="1794" max="1794" width="4" customWidth="1"/>
    <col min="1795" max="1795" width="6" customWidth="1"/>
    <col min="1796" max="1796" width="1.75" customWidth="1"/>
    <col min="1797" max="1797" width="6" customWidth="1"/>
    <col min="1798" max="1869" width="0.875" customWidth="1"/>
    <col min="1870" max="1873" width="5.125" customWidth="1"/>
    <col min="2050" max="2050" width="4" customWidth="1"/>
    <col min="2051" max="2051" width="6" customWidth="1"/>
    <col min="2052" max="2052" width="1.75" customWidth="1"/>
    <col min="2053" max="2053" width="6" customWidth="1"/>
    <col min="2054" max="2125" width="0.875" customWidth="1"/>
    <col min="2126" max="2129" width="5.125" customWidth="1"/>
    <col min="2306" max="2306" width="4" customWidth="1"/>
    <col min="2307" max="2307" width="6" customWidth="1"/>
    <col min="2308" max="2308" width="1.75" customWidth="1"/>
    <col min="2309" max="2309" width="6" customWidth="1"/>
    <col min="2310" max="2381" width="0.875" customWidth="1"/>
    <col min="2382" max="2385" width="5.125" customWidth="1"/>
    <col min="2562" max="2562" width="4" customWidth="1"/>
    <col min="2563" max="2563" width="6" customWidth="1"/>
    <col min="2564" max="2564" width="1.75" customWidth="1"/>
    <col min="2565" max="2565" width="6" customWidth="1"/>
    <col min="2566" max="2637" width="0.875" customWidth="1"/>
    <col min="2638" max="2641" width="5.125" customWidth="1"/>
    <col min="2818" max="2818" width="4" customWidth="1"/>
    <col min="2819" max="2819" width="6" customWidth="1"/>
    <col min="2820" max="2820" width="1.75" customWidth="1"/>
    <col min="2821" max="2821" width="6" customWidth="1"/>
    <col min="2822" max="2893" width="0.875" customWidth="1"/>
    <col min="2894" max="2897" width="5.125" customWidth="1"/>
    <col min="3074" max="3074" width="4" customWidth="1"/>
    <col min="3075" max="3075" width="6" customWidth="1"/>
    <col min="3076" max="3076" width="1.75" customWidth="1"/>
    <col min="3077" max="3077" width="6" customWidth="1"/>
    <col min="3078" max="3149" width="0.875" customWidth="1"/>
    <col min="3150" max="3153" width="5.125" customWidth="1"/>
    <col min="3330" max="3330" width="4" customWidth="1"/>
    <col min="3331" max="3331" width="6" customWidth="1"/>
    <col min="3332" max="3332" width="1.75" customWidth="1"/>
    <col min="3333" max="3333" width="6" customWidth="1"/>
    <col min="3334" max="3405" width="0.875" customWidth="1"/>
    <col min="3406" max="3409" width="5.125" customWidth="1"/>
    <col min="3586" max="3586" width="4" customWidth="1"/>
    <col min="3587" max="3587" width="6" customWidth="1"/>
    <col min="3588" max="3588" width="1.75" customWidth="1"/>
    <col min="3589" max="3589" width="6" customWidth="1"/>
    <col min="3590" max="3661" width="0.875" customWidth="1"/>
    <col min="3662" max="3665" width="5.125" customWidth="1"/>
    <col min="3842" max="3842" width="4" customWidth="1"/>
    <col min="3843" max="3843" width="6" customWidth="1"/>
    <col min="3844" max="3844" width="1.75" customWidth="1"/>
    <col min="3845" max="3845" width="6" customWidth="1"/>
    <col min="3846" max="3917" width="0.875" customWidth="1"/>
    <col min="3918" max="3921" width="5.125" customWidth="1"/>
    <col min="4098" max="4098" width="4" customWidth="1"/>
    <col min="4099" max="4099" width="6" customWidth="1"/>
    <col min="4100" max="4100" width="1.75" customWidth="1"/>
    <col min="4101" max="4101" width="6" customWidth="1"/>
    <col min="4102" max="4173" width="0.875" customWidth="1"/>
    <col min="4174" max="4177" width="5.125" customWidth="1"/>
    <col min="4354" max="4354" width="4" customWidth="1"/>
    <col min="4355" max="4355" width="6" customWidth="1"/>
    <col min="4356" max="4356" width="1.75" customWidth="1"/>
    <col min="4357" max="4357" width="6" customWidth="1"/>
    <col min="4358" max="4429" width="0.875" customWidth="1"/>
    <col min="4430" max="4433" width="5.125" customWidth="1"/>
    <col min="4610" max="4610" width="4" customWidth="1"/>
    <col min="4611" max="4611" width="6" customWidth="1"/>
    <col min="4612" max="4612" width="1.75" customWidth="1"/>
    <col min="4613" max="4613" width="6" customWidth="1"/>
    <col min="4614" max="4685" width="0.875" customWidth="1"/>
    <col min="4686" max="4689" width="5.125" customWidth="1"/>
    <col min="4866" max="4866" width="4" customWidth="1"/>
    <col min="4867" max="4867" width="6" customWidth="1"/>
    <col min="4868" max="4868" width="1.75" customWidth="1"/>
    <col min="4869" max="4869" width="6" customWidth="1"/>
    <col min="4870" max="4941" width="0.875" customWidth="1"/>
    <col min="4942" max="4945" width="5.125" customWidth="1"/>
    <col min="5122" max="5122" width="4" customWidth="1"/>
    <col min="5123" max="5123" width="6" customWidth="1"/>
    <col min="5124" max="5124" width="1.75" customWidth="1"/>
    <col min="5125" max="5125" width="6" customWidth="1"/>
    <col min="5126" max="5197" width="0.875" customWidth="1"/>
    <col min="5198" max="5201" width="5.125" customWidth="1"/>
    <col min="5378" max="5378" width="4" customWidth="1"/>
    <col min="5379" max="5379" width="6" customWidth="1"/>
    <col min="5380" max="5380" width="1.75" customWidth="1"/>
    <col min="5381" max="5381" width="6" customWidth="1"/>
    <col min="5382" max="5453" width="0.875" customWidth="1"/>
    <col min="5454" max="5457" width="5.125" customWidth="1"/>
    <col min="5634" max="5634" width="4" customWidth="1"/>
    <col min="5635" max="5635" width="6" customWidth="1"/>
    <col min="5636" max="5636" width="1.75" customWidth="1"/>
    <col min="5637" max="5637" width="6" customWidth="1"/>
    <col min="5638" max="5709" width="0.875" customWidth="1"/>
    <col min="5710" max="5713" width="5.125" customWidth="1"/>
    <col min="5890" max="5890" width="4" customWidth="1"/>
    <col min="5891" max="5891" width="6" customWidth="1"/>
    <col min="5892" max="5892" width="1.75" customWidth="1"/>
    <col min="5893" max="5893" width="6" customWidth="1"/>
    <col min="5894" max="5965" width="0.875" customWidth="1"/>
    <col min="5966" max="5969" width="5.125" customWidth="1"/>
    <col min="6146" max="6146" width="4" customWidth="1"/>
    <col min="6147" max="6147" width="6" customWidth="1"/>
    <col min="6148" max="6148" width="1.75" customWidth="1"/>
    <col min="6149" max="6149" width="6" customWidth="1"/>
    <col min="6150" max="6221" width="0.875" customWidth="1"/>
    <col min="6222" max="6225" width="5.125" customWidth="1"/>
    <col min="6402" max="6402" width="4" customWidth="1"/>
    <col min="6403" max="6403" width="6" customWidth="1"/>
    <col min="6404" max="6404" width="1.75" customWidth="1"/>
    <col min="6405" max="6405" width="6" customWidth="1"/>
    <col min="6406" max="6477" width="0.875" customWidth="1"/>
    <col min="6478" max="6481" width="5.125" customWidth="1"/>
    <col min="6658" max="6658" width="4" customWidth="1"/>
    <col min="6659" max="6659" width="6" customWidth="1"/>
    <col min="6660" max="6660" width="1.75" customWidth="1"/>
    <col min="6661" max="6661" width="6" customWidth="1"/>
    <col min="6662" max="6733" width="0.875" customWidth="1"/>
    <col min="6734" max="6737" width="5.125" customWidth="1"/>
    <col min="6914" max="6914" width="4" customWidth="1"/>
    <col min="6915" max="6915" width="6" customWidth="1"/>
    <col min="6916" max="6916" width="1.75" customWidth="1"/>
    <col min="6917" max="6917" width="6" customWidth="1"/>
    <col min="6918" max="6989" width="0.875" customWidth="1"/>
    <col min="6990" max="6993" width="5.125" customWidth="1"/>
    <col min="7170" max="7170" width="4" customWidth="1"/>
    <col min="7171" max="7171" width="6" customWidth="1"/>
    <col min="7172" max="7172" width="1.75" customWidth="1"/>
    <col min="7173" max="7173" width="6" customWidth="1"/>
    <col min="7174" max="7245" width="0.875" customWidth="1"/>
    <col min="7246" max="7249" width="5.125" customWidth="1"/>
    <col min="7426" max="7426" width="4" customWidth="1"/>
    <col min="7427" max="7427" width="6" customWidth="1"/>
    <col min="7428" max="7428" width="1.75" customWidth="1"/>
    <col min="7429" max="7429" width="6" customWidth="1"/>
    <col min="7430" max="7501" width="0.875" customWidth="1"/>
    <col min="7502" max="7505" width="5.125" customWidth="1"/>
    <col min="7682" max="7682" width="4" customWidth="1"/>
    <col min="7683" max="7683" width="6" customWidth="1"/>
    <col min="7684" max="7684" width="1.75" customWidth="1"/>
    <col min="7685" max="7685" width="6" customWidth="1"/>
    <col min="7686" max="7757" width="0.875" customWidth="1"/>
    <col min="7758" max="7761" width="5.125" customWidth="1"/>
    <col min="7938" max="7938" width="4" customWidth="1"/>
    <col min="7939" max="7939" width="6" customWidth="1"/>
    <col min="7940" max="7940" width="1.75" customWidth="1"/>
    <col min="7941" max="7941" width="6" customWidth="1"/>
    <col min="7942" max="8013" width="0.875" customWidth="1"/>
    <col min="8014" max="8017" width="5.125" customWidth="1"/>
    <col min="8194" max="8194" width="4" customWidth="1"/>
    <col min="8195" max="8195" width="6" customWidth="1"/>
    <col min="8196" max="8196" width="1.75" customWidth="1"/>
    <col min="8197" max="8197" width="6" customWidth="1"/>
    <col min="8198" max="8269" width="0.875" customWidth="1"/>
    <col min="8270" max="8273" width="5.125" customWidth="1"/>
    <col min="8450" max="8450" width="4" customWidth="1"/>
    <col min="8451" max="8451" width="6" customWidth="1"/>
    <col min="8452" max="8452" width="1.75" customWidth="1"/>
    <col min="8453" max="8453" width="6" customWidth="1"/>
    <col min="8454" max="8525" width="0.875" customWidth="1"/>
    <col min="8526" max="8529" width="5.125" customWidth="1"/>
    <col min="8706" max="8706" width="4" customWidth="1"/>
    <col min="8707" max="8707" width="6" customWidth="1"/>
    <col min="8708" max="8708" width="1.75" customWidth="1"/>
    <col min="8709" max="8709" width="6" customWidth="1"/>
    <col min="8710" max="8781" width="0.875" customWidth="1"/>
    <col min="8782" max="8785" width="5.125" customWidth="1"/>
    <col min="8962" max="8962" width="4" customWidth="1"/>
    <col min="8963" max="8963" width="6" customWidth="1"/>
    <col min="8964" max="8964" width="1.75" customWidth="1"/>
    <col min="8965" max="8965" width="6" customWidth="1"/>
    <col min="8966" max="9037" width="0.875" customWidth="1"/>
    <col min="9038" max="9041" width="5.125" customWidth="1"/>
    <col min="9218" max="9218" width="4" customWidth="1"/>
    <col min="9219" max="9219" width="6" customWidth="1"/>
    <col min="9220" max="9220" width="1.75" customWidth="1"/>
    <col min="9221" max="9221" width="6" customWidth="1"/>
    <col min="9222" max="9293" width="0.875" customWidth="1"/>
    <col min="9294" max="9297" width="5.125" customWidth="1"/>
    <col min="9474" max="9474" width="4" customWidth="1"/>
    <col min="9475" max="9475" width="6" customWidth="1"/>
    <col min="9476" max="9476" width="1.75" customWidth="1"/>
    <col min="9477" max="9477" width="6" customWidth="1"/>
    <col min="9478" max="9549" width="0.875" customWidth="1"/>
    <col min="9550" max="9553" width="5.125" customWidth="1"/>
    <col min="9730" max="9730" width="4" customWidth="1"/>
    <col min="9731" max="9731" width="6" customWidth="1"/>
    <col min="9732" max="9732" width="1.75" customWidth="1"/>
    <col min="9733" max="9733" width="6" customWidth="1"/>
    <col min="9734" max="9805" width="0.875" customWidth="1"/>
    <col min="9806" max="9809" width="5.125" customWidth="1"/>
    <col min="9986" max="9986" width="4" customWidth="1"/>
    <col min="9987" max="9987" width="6" customWidth="1"/>
    <col min="9988" max="9988" width="1.75" customWidth="1"/>
    <col min="9989" max="9989" width="6" customWidth="1"/>
    <col min="9990" max="10061" width="0.875" customWidth="1"/>
    <col min="10062" max="10065" width="5.125" customWidth="1"/>
    <col min="10242" max="10242" width="4" customWidth="1"/>
    <col min="10243" max="10243" width="6" customWidth="1"/>
    <col min="10244" max="10244" width="1.75" customWidth="1"/>
    <col min="10245" max="10245" width="6" customWidth="1"/>
    <col min="10246" max="10317" width="0.875" customWidth="1"/>
    <col min="10318" max="10321" width="5.125" customWidth="1"/>
    <col min="10498" max="10498" width="4" customWidth="1"/>
    <col min="10499" max="10499" width="6" customWidth="1"/>
    <col min="10500" max="10500" width="1.75" customWidth="1"/>
    <col min="10501" max="10501" width="6" customWidth="1"/>
    <col min="10502" max="10573" width="0.875" customWidth="1"/>
    <col min="10574" max="10577" width="5.125" customWidth="1"/>
    <col min="10754" max="10754" width="4" customWidth="1"/>
    <col min="10755" max="10755" width="6" customWidth="1"/>
    <col min="10756" max="10756" width="1.75" customWidth="1"/>
    <col min="10757" max="10757" width="6" customWidth="1"/>
    <col min="10758" max="10829" width="0.875" customWidth="1"/>
    <col min="10830" max="10833" width="5.125" customWidth="1"/>
    <col min="11010" max="11010" width="4" customWidth="1"/>
    <col min="11011" max="11011" width="6" customWidth="1"/>
    <col min="11012" max="11012" width="1.75" customWidth="1"/>
    <col min="11013" max="11013" width="6" customWidth="1"/>
    <col min="11014" max="11085" width="0.875" customWidth="1"/>
    <col min="11086" max="11089" width="5.125" customWidth="1"/>
    <col min="11266" max="11266" width="4" customWidth="1"/>
    <col min="11267" max="11267" width="6" customWidth="1"/>
    <col min="11268" max="11268" width="1.75" customWidth="1"/>
    <col min="11269" max="11269" width="6" customWidth="1"/>
    <col min="11270" max="11341" width="0.875" customWidth="1"/>
    <col min="11342" max="11345" width="5.125" customWidth="1"/>
    <col min="11522" max="11522" width="4" customWidth="1"/>
    <col min="11523" max="11523" width="6" customWidth="1"/>
    <col min="11524" max="11524" width="1.75" customWidth="1"/>
    <col min="11525" max="11525" width="6" customWidth="1"/>
    <col min="11526" max="11597" width="0.875" customWidth="1"/>
    <col min="11598" max="11601" width="5.125" customWidth="1"/>
    <col min="11778" max="11778" width="4" customWidth="1"/>
    <col min="11779" max="11779" width="6" customWidth="1"/>
    <col min="11780" max="11780" width="1.75" customWidth="1"/>
    <col min="11781" max="11781" width="6" customWidth="1"/>
    <col min="11782" max="11853" width="0.875" customWidth="1"/>
    <col min="11854" max="11857" width="5.125" customWidth="1"/>
    <col min="12034" max="12034" width="4" customWidth="1"/>
    <col min="12035" max="12035" width="6" customWidth="1"/>
    <col min="12036" max="12036" width="1.75" customWidth="1"/>
    <col min="12037" max="12037" width="6" customWidth="1"/>
    <col min="12038" max="12109" width="0.875" customWidth="1"/>
    <col min="12110" max="12113" width="5.125" customWidth="1"/>
    <col min="12290" max="12290" width="4" customWidth="1"/>
    <col min="12291" max="12291" width="6" customWidth="1"/>
    <col min="12292" max="12292" width="1.75" customWidth="1"/>
    <col min="12293" max="12293" width="6" customWidth="1"/>
    <col min="12294" max="12365" width="0.875" customWidth="1"/>
    <col min="12366" max="12369" width="5.125" customWidth="1"/>
    <col min="12546" max="12546" width="4" customWidth="1"/>
    <col min="12547" max="12547" width="6" customWidth="1"/>
    <col min="12548" max="12548" width="1.75" customWidth="1"/>
    <col min="12549" max="12549" width="6" customWidth="1"/>
    <col min="12550" max="12621" width="0.875" customWidth="1"/>
    <col min="12622" max="12625" width="5.125" customWidth="1"/>
    <col min="12802" max="12802" width="4" customWidth="1"/>
    <col min="12803" max="12803" width="6" customWidth="1"/>
    <col min="12804" max="12804" width="1.75" customWidth="1"/>
    <col min="12805" max="12805" width="6" customWidth="1"/>
    <col min="12806" max="12877" width="0.875" customWidth="1"/>
    <col min="12878" max="12881" width="5.125" customWidth="1"/>
    <col min="13058" max="13058" width="4" customWidth="1"/>
    <col min="13059" max="13059" width="6" customWidth="1"/>
    <col min="13060" max="13060" width="1.75" customWidth="1"/>
    <col min="13061" max="13061" width="6" customWidth="1"/>
    <col min="13062" max="13133" width="0.875" customWidth="1"/>
    <col min="13134" max="13137" width="5.125" customWidth="1"/>
    <col min="13314" max="13314" width="4" customWidth="1"/>
    <col min="13315" max="13315" width="6" customWidth="1"/>
    <col min="13316" max="13316" width="1.75" customWidth="1"/>
    <col min="13317" max="13317" width="6" customWidth="1"/>
    <col min="13318" max="13389" width="0.875" customWidth="1"/>
    <col min="13390" max="13393" width="5.125" customWidth="1"/>
    <col min="13570" max="13570" width="4" customWidth="1"/>
    <col min="13571" max="13571" width="6" customWidth="1"/>
    <col min="13572" max="13572" width="1.75" customWidth="1"/>
    <col min="13573" max="13573" width="6" customWidth="1"/>
    <col min="13574" max="13645" width="0.875" customWidth="1"/>
    <col min="13646" max="13649" width="5.125" customWidth="1"/>
    <col min="13826" max="13826" width="4" customWidth="1"/>
    <col min="13827" max="13827" width="6" customWidth="1"/>
    <col min="13828" max="13828" width="1.75" customWidth="1"/>
    <col min="13829" max="13829" width="6" customWidth="1"/>
    <col min="13830" max="13901" width="0.875" customWidth="1"/>
    <col min="13902" max="13905" width="5.125" customWidth="1"/>
    <col min="14082" max="14082" width="4" customWidth="1"/>
    <col min="14083" max="14083" width="6" customWidth="1"/>
    <col min="14084" max="14084" width="1.75" customWidth="1"/>
    <col min="14085" max="14085" width="6" customWidth="1"/>
    <col min="14086" max="14157" width="0.875" customWidth="1"/>
    <col min="14158" max="14161" width="5.125" customWidth="1"/>
    <col min="14338" max="14338" width="4" customWidth="1"/>
    <col min="14339" max="14339" width="6" customWidth="1"/>
    <col min="14340" max="14340" width="1.75" customWidth="1"/>
    <col min="14341" max="14341" width="6" customWidth="1"/>
    <col min="14342" max="14413" width="0.875" customWidth="1"/>
    <col min="14414" max="14417" width="5.125" customWidth="1"/>
    <col min="14594" max="14594" width="4" customWidth="1"/>
    <col min="14595" max="14595" width="6" customWidth="1"/>
    <col min="14596" max="14596" width="1.75" customWidth="1"/>
    <col min="14597" max="14597" width="6" customWidth="1"/>
    <col min="14598" max="14669" width="0.875" customWidth="1"/>
    <col min="14670" max="14673" width="5.125" customWidth="1"/>
    <col min="14850" max="14850" width="4" customWidth="1"/>
    <col min="14851" max="14851" width="6" customWidth="1"/>
    <col min="14852" max="14852" width="1.75" customWidth="1"/>
    <col min="14853" max="14853" width="6" customWidth="1"/>
    <col min="14854" max="14925" width="0.875" customWidth="1"/>
    <col min="14926" max="14929" width="5.125" customWidth="1"/>
    <col min="15106" max="15106" width="4" customWidth="1"/>
    <col min="15107" max="15107" width="6" customWidth="1"/>
    <col min="15108" max="15108" width="1.75" customWidth="1"/>
    <col min="15109" max="15109" width="6" customWidth="1"/>
    <col min="15110" max="15181" width="0.875" customWidth="1"/>
    <col min="15182" max="15185" width="5.125" customWidth="1"/>
    <col min="15362" max="15362" width="4" customWidth="1"/>
    <col min="15363" max="15363" width="6" customWidth="1"/>
    <col min="15364" max="15364" width="1.75" customWidth="1"/>
    <col min="15365" max="15365" width="6" customWidth="1"/>
    <col min="15366" max="15437" width="0.875" customWidth="1"/>
    <col min="15438" max="15441" width="5.125" customWidth="1"/>
    <col min="15618" max="15618" width="4" customWidth="1"/>
    <col min="15619" max="15619" width="6" customWidth="1"/>
    <col min="15620" max="15620" width="1.75" customWidth="1"/>
    <col min="15621" max="15621" width="6" customWidth="1"/>
    <col min="15622" max="15693" width="0.875" customWidth="1"/>
    <col min="15694" max="15697" width="5.125" customWidth="1"/>
    <col min="15874" max="15874" width="4" customWidth="1"/>
    <col min="15875" max="15875" width="6" customWidth="1"/>
    <col min="15876" max="15876" width="1.75" customWidth="1"/>
    <col min="15877" max="15877" width="6" customWidth="1"/>
    <col min="15878" max="15949" width="0.875" customWidth="1"/>
    <col min="15950" max="15953" width="5.125" customWidth="1"/>
    <col min="16130" max="16130" width="4" customWidth="1"/>
    <col min="16131" max="16131" width="6" customWidth="1"/>
    <col min="16132" max="16132" width="1.75" customWidth="1"/>
    <col min="16133" max="16133" width="6" customWidth="1"/>
    <col min="16134" max="16205" width="0.875" customWidth="1"/>
    <col min="16206" max="16209" width="5.125" customWidth="1"/>
  </cols>
  <sheetData>
    <row r="1" spans="1:83" s="2" customFormat="1">
      <c r="A1" s="152"/>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row>
    <row r="2" spans="1:83" s="2" customFormat="1" ht="10.5"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row>
    <row r="3" spans="1:83" s="2" customFormat="1" ht="21" customHeight="1">
      <c r="A3" s="153" t="s">
        <v>111</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E3" s="1"/>
    </row>
    <row r="4" spans="1:83" s="2" customFormat="1" ht="21" customHeight="1">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68"/>
      <c r="BZ4" s="68"/>
      <c r="CA4" s="68"/>
      <c r="CB4" s="138"/>
      <c r="CC4" s="68"/>
      <c r="CE4" s="1"/>
    </row>
    <row r="5" spans="1:83" s="2" customFormat="1" ht="21" customHeight="1">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68"/>
      <c r="BZ5" s="68"/>
      <c r="CA5" s="68"/>
      <c r="CB5" s="138"/>
      <c r="CC5" s="68"/>
      <c r="CE5" s="1"/>
    </row>
    <row r="6" spans="1:83" s="2" customFormat="1" ht="21.75" customHeight="1">
      <c r="A6" s="214" t="s">
        <v>215</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row>
    <row r="7" spans="1:83" s="71" customFormat="1" ht="31.5" customHeight="1" thickBot="1">
      <c r="A7" s="69" t="s">
        <v>112</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133" t="s">
        <v>113</v>
      </c>
      <c r="AD7" s="134"/>
      <c r="AE7" s="134"/>
      <c r="AF7" s="134"/>
      <c r="AG7" s="134"/>
      <c r="AH7" s="134"/>
      <c r="AI7" s="134"/>
      <c r="AJ7" s="134"/>
      <c r="AK7" s="134"/>
      <c r="AL7" s="134"/>
      <c r="AM7" s="134"/>
      <c r="AN7" s="134"/>
      <c r="AO7" s="134"/>
      <c r="AP7" s="135"/>
      <c r="AQ7" s="136"/>
      <c r="AR7" s="136"/>
      <c r="AS7" s="136"/>
      <c r="AT7" s="136"/>
      <c r="AU7" s="136"/>
      <c r="AV7" s="136"/>
      <c r="AW7" s="136"/>
      <c r="AX7" s="133" t="s">
        <v>171</v>
      </c>
      <c r="AY7" s="136"/>
      <c r="AZ7" s="136"/>
      <c r="BB7" s="135"/>
      <c r="BC7" s="135"/>
      <c r="BD7" s="135"/>
      <c r="BE7" s="135"/>
      <c r="BF7" s="135"/>
      <c r="BG7" s="135"/>
      <c r="BH7" s="135"/>
      <c r="BI7" s="135"/>
      <c r="BJ7" s="133"/>
      <c r="BK7" s="133"/>
      <c r="BL7" s="133"/>
      <c r="BM7" s="133"/>
      <c r="BN7" s="135"/>
      <c r="BO7" s="133"/>
      <c r="BP7" s="133"/>
      <c r="BQ7" s="133"/>
      <c r="BR7" s="133"/>
      <c r="BS7" s="154" t="s">
        <v>114</v>
      </c>
      <c r="BT7" s="154"/>
      <c r="BU7" s="154"/>
      <c r="BV7" s="154"/>
      <c r="BW7" s="154"/>
      <c r="BX7" s="154"/>
      <c r="BY7" s="154"/>
      <c r="BZ7" s="154"/>
      <c r="CA7" s="154"/>
      <c r="CB7" s="154"/>
      <c r="CC7" s="154"/>
      <c r="CD7" s="70"/>
      <c r="CE7" s="72"/>
    </row>
    <row r="8" spans="1:83" s="2" customFormat="1" ht="27" customHeight="1">
      <c r="A8" s="155" t="s">
        <v>116</v>
      </c>
      <c r="B8" s="156"/>
      <c r="C8" s="156"/>
      <c r="D8" s="156"/>
      <c r="E8" s="157"/>
      <c r="F8" s="158"/>
      <c r="G8" s="158"/>
      <c r="H8" s="158"/>
      <c r="I8" s="158"/>
      <c r="J8" s="158"/>
      <c r="K8" s="158"/>
      <c r="L8" s="159"/>
      <c r="M8" s="160"/>
      <c r="N8" s="161"/>
      <c r="O8" s="161"/>
      <c r="P8" s="161"/>
      <c r="Q8" s="161"/>
      <c r="R8" s="161"/>
      <c r="S8" s="161"/>
      <c r="T8" s="162"/>
      <c r="U8" s="160"/>
      <c r="V8" s="161"/>
      <c r="W8" s="161"/>
      <c r="X8" s="161"/>
      <c r="Y8" s="161"/>
      <c r="Z8" s="161"/>
      <c r="AA8" s="161"/>
      <c r="AB8" s="162"/>
      <c r="AC8" s="160"/>
      <c r="AD8" s="161"/>
      <c r="AE8" s="161"/>
      <c r="AF8" s="161"/>
      <c r="AG8" s="161"/>
      <c r="AH8" s="161"/>
      <c r="AI8" s="161"/>
      <c r="AJ8" s="162"/>
      <c r="AK8" s="160"/>
      <c r="AL8" s="161"/>
      <c r="AM8" s="161"/>
      <c r="AN8" s="161"/>
      <c r="AO8" s="161"/>
      <c r="AP8" s="161"/>
      <c r="AQ8" s="161"/>
      <c r="AR8" s="162"/>
      <c r="AS8" s="160"/>
      <c r="AT8" s="161"/>
      <c r="AU8" s="161"/>
      <c r="AV8" s="161"/>
      <c r="AW8" s="161"/>
      <c r="AX8" s="161"/>
      <c r="AY8" s="161"/>
      <c r="AZ8" s="162"/>
      <c r="BA8" s="160"/>
      <c r="BB8" s="161"/>
      <c r="BC8" s="161"/>
      <c r="BD8" s="161"/>
      <c r="BE8" s="161"/>
      <c r="BF8" s="161"/>
      <c r="BG8" s="161"/>
      <c r="BH8" s="162"/>
      <c r="BI8" s="160"/>
      <c r="BJ8" s="161"/>
      <c r="BK8" s="161"/>
      <c r="BL8" s="161"/>
      <c r="BM8" s="161"/>
      <c r="BN8" s="161"/>
      <c r="BO8" s="161"/>
      <c r="BP8" s="162"/>
      <c r="BQ8" s="160"/>
      <c r="BR8" s="161"/>
      <c r="BS8" s="161"/>
      <c r="BT8" s="161"/>
      <c r="BU8" s="161"/>
      <c r="BV8" s="161"/>
      <c r="BW8" s="161"/>
      <c r="BX8" s="163"/>
      <c r="BY8" s="164" t="s">
        <v>117</v>
      </c>
      <c r="BZ8" s="167" t="s">
        <v>118</v>
      </c>
      <c r="CA8" s="170" t="s">
        <v>119</v>
      </c>
      <c r="CB8" s="223" t="s">
        <v>120</v>
      </c>
      <c r="CC8" s="173" t="s">
        <v>211</v>
      </c>
      <c r="CE8" s="72"/>
    </row>
    <row r="9" spans="1:83" s="2" customFormat="1" ht="27" customHeight="1">
      <c r="A9" s="176"/>
      <c r="B9" s="177"/>
      <c r="C9" s="177"/>
      <c r="D9" s="177"/>
      <c r="E9" s="178" t="str">
        <f>B13</f>
        <v>井尻</v>
      </c>
      <c r="F9" s="179"/>
      <c r="G9" s="179"/>
      <c r="H9" s="179"/>
      <c r="I9" s="179"/>
      <c r="J9" s="179"/>
      <c r="K9" s="179"/>
      <c r="L9" s="180"/>
      <c r="M9" s="181" t="str">
        <f>B14</f>
        <v>辰己</v>
      </c>
      <c r="N9" s="182"/>
      <c r="O9" s="182"/>
      <c r="P9" s="182"/>
      <c r="Q9" s="182"/>
      <c r="R9" s="182"/>
      <c r="S9" s="182"/>
      <c r="T9" s="183"/>
      <c r="U9" s="181" t="str">
        <f>B15</f>
        <v>坂本</v>
      </c>
      <c r="V9" s="182"/>
      <c r="W9" s="182"/>
      <c r="X9" s="182"/>
      <c r="Y9" s="182"/>
      <c r="Z9" s="182"/>
      <c r="AA9" s="182"/>
      <c r="AB9" s="183"/>
      <c r="AC9" s="181" t="str">
        <f>B16</f>
        <v>矢吹</v>
      </c>
      <c r="AD9" s="182"/>
      <c r="AE9" s="182"/>
      <c r="AF9" s="182"/>
      <c r="AG9" s="182"/>
      <c r="AH9" s="182"/>
      <c r="AI9" s="182"/>
      <c r="AJ9" s="183"/>
      <c r="AK9" s="181" t="str">
        <f>B17</f>
        <v>栃谷</v>
      </c>
      <c r="AL9" s="182"/>
      <c r="AM9" s="182"/>
      <c r="AN9" s="182"/>
      <c r="AO9" s="182"/>
      <c r="AP9" s="182"/>
      <c r="AQ9" s="182"/>
      <c r="AR9" s="183"/>
      <c r="AS9" s="181" t="str">
        <f>B18</f>
        <v>下元</v>
      </c>
      <c r="AT9" s="182"/>
      <c r="AU9" s="182"/>
      <c r="AV9" s="182"/>
      <c r="AW9" s="182"/>
      <c r="AX9" s="182"/>
      <c r="AY9" s="182"/>
      <c r="AZ9" s="183"/>
      <c r="BA9" s="181" t="str">
        <f>B19</f>
        <v>松永</v>
      </c>
      <c r="BB9" s="182"/>
      <c r="BC9" s="182"/>
      <c r="BD9" s="182"/>
      <c r="BE9" s="182"/>
      <c r="BF9" s="182"/>
      <c r="BG9" s="182"/>
      <c r="BH9" s="183"/>
      <c r="BI9" s="181" t="str">
        <f>B20</f>
        <v>山口</v>
      </c>
      <c r="BJ9" s="182"/>
      <c r="BK9" s="182"/>
      <c r="BL9" s="182"/>
      <c r="BM9" s="182"/>
      <c r="BN9" s="182"/>
      <c r="BO9" s="182"/>
      <c r="BP9" s="183"/>
      <c r="BQ9" s="181" t="str">
        <f>B21</f>
        <v>藤上</v>
      </c>
      <c r="BR9" s="182"/>
      <c r="BS9" s="182"/>
      <c r="BT9" s="182"/>
      <c r="BU9" s="182"/>
      <c r="BV9" s="182"/>
      <c r="BW9" s="182"/>
      <c r="BX9" s="184"/>
      <c r="BY9" s="165"/>
      <c r="BZ9" s="168"/>
      <c r="CA9" s="171"/>
      <c r="CB9" s="224"/>
      <c r="CC9" s="174"/>
      <c r="CE9" s="72"/>
    </row>
    <row r="10" spans="1:83" s="2" customFormat="1" ht="27" customHeight="1">
      <c r="A10" s="176"/>
      <c r="B10" s="177"/>
      <c r="C10" s="177"/>
      <c r="D10" s="177"/>
      <c r="E10" s="185"/>
      <c r="F10" s="186"/>
      <c r="G10" s="186"/>
      <c r="H10" s="186"/>
      <c r="I10" s="186"/>
      <c r="J10" s="186"/>
      <c r="K10" s="186"/>
      <c r="L10" s="187"/>
      <c r="M10" s="188"/>
      <c r="N10" s="189"/>
      <c r="O10" s="189"/>
      <c r="P10" s="189"/>
      <c r="Q10" s="189"/>
      <c r="R10" s="189"/>
      <c r="S10" s="189"/>
      <c r="T10" s="190"/>
      <c r="U10" s="188"/>
      <c r="V10" s="189"/>
      <c r="W10" s="189"/>
      <c r="X10" s="189"/>
      <c r="Y10" s="189"/>
      <c r="Z10" s="189"/>
      <c r="AA10" s="189"/>
      <c r="AB10" s="190"/>
      <c r="AC10" s="188"/>
      <c r="AD10" s="189"/>
      <c r="AE10" s="189"/>
      <c r="AF10" s="189"/>
      <c r="AG10" s="189"/>
      <c r="AH10" s="189"/>
      <c r="AI10" s="189"/>
      <c r="AJ10" s="190"/>
      <c r="AK10" s="188"/>
      <c r="AL10" s="189"/>
      <c r="AM10" s="189"/>
      <c r="AN10" s="189"/>
      <c r="AO10" s="189"/>
      <c r="AP10" s="189"/>
      <c r="AQ10" s="189"/>
      <c r="AR10" s="190"/>
      <c r="AS10" s="188"/>
      <c r="AT10" s="189"/>
      <c r="AU10" s="189"/>
      <c r="AV10" s="189"/>
      <c r="AW10" s="189"/>
      <c r="AX10" s="189"/>
      <c r="AY10" s="189"/>
      <c r="AZ10" s="190"/>
      <c r="BA10" s="188"/>
      <c r="BB10" s="189"/>
      <c r="BC10" s="189"/>
      <c r="BD10" s="189"/>
      <c r="BE10" s="189"/>
      <c r="BF10" s="189"/>
      <c r="BG10" s="189"/>
      <c r="BH10" s="190"/>
      <c r="BI10" s="188"/>
      <c r="BJ10" s="189"/>
      <c r="BK10" s="189"/>
      <c r="BL10" s="189"/>
      <c r="BM10" s="189"/>
      <c r="BN10" s="189"/>
      <c r="BO10" s="189"/>
      <c r="BP10" s="190"/>
      <c r="BQ10" s="188"/>
      <c r="BR10" s="189"/>
      <c r="BS10" s="189"/>
      <c r="BT10" s="189"/>
      <c r="BU10" s="189"/>
      <c r="BV10" s="189"/>
      <c r="BW10" s="189"/>
      <c r="BX10" s="191"/>
      <c r="BY10" s="165"/>
      <c r="BZ10" s="168"/>
      <c r="CA10" s="171"/>
      <c r="CB10" s="224"/>
      <c r="CC10" s="174"/>
      <c r="CE10" s="72"/>
    </row>
    <row r="11" spans="1:83" s="2" customFormat="1" ht="27" customHeight="1">
      <c r="A11" s="176"/>
      <c r="B11" s="177"/>
      <c r="C11" s="177"/>
      <c r="D11" s="177"/>
      <c r="E11" s="178" t="str">
        <f>D13</f>
        <v>安成</v>
      </c>
      <c r="F11" s="179"/>
      <c r="G11" s="179"/>
      <c r="H11" s="179"/>
      <c r="I11" s="179"/>
      <c r="J11" s="179"/>
      <c r="K11" s="179"/>
      <c r="L11" s="180"/>
      <c r="M11" s="181" t="str">
        <f>D14</f>
        <v>村岡</v>
      </c>
      <c r="N11" s="182"/>
      <c r="O11" s="182"/>
      <c r="P11" s="182"/>
      <c r="Q11" s="182"/>
      <c r="R11" s="182"/>
      <c r="S11" s="182"/>
      <c r="T11" s="183"/>
      <c r="U11" s="181" t="str">
        <f>D15</f>
        <v>吉田</v>
      </c>
      <c r="V11" s="182"/>
      <c r="W11" s="182"/>
      <c r="X11" s="182"/>
      <c r="Y11" s="182"/>
      <c r="Z11" s="182"/>
      <c r="AA11" s="182"/>
      <c r="AB11" s="183"/>
      <c r="AC11" s="181" t="str">
        <f>D16</f>
        <v>高西</v>
      </c>
      <c r="AD11" s="182"/>
      <c r="AE11" s="182"/>
      <c r="AF11" s="182"/>
      <c r="AG11" s="182"/>
      <c r="AH11" s="182"/>
      <c r="AI11" s="182"/>
      <c r="AJ11" s="183"/>
      <c r="AK11" s="181" t="str">
        <f>D17</f>
        <v>島袋</v>
      </c>
      <c r="AL11" s="182"/>
      <c r="AM11" s="182"/>
      <c r="AN11" s="182"/>
      <c r="AO11" s="182"/>
      <c r="AP11" s="182"/>
      <c r="AQ11" s="182"/>
      <c r="AR11" s="183"/>
      <c r="AS11" s="181" t="str">
        <f>D18</f>
        <v>秦</v>
      </c>
      <c r="AT11" s="182"/>
      <c r="AU11" s="182"/>
      <c r="AV11" s="182"/>
      <c r="AW11" s="182"/>
      <c r="AX11" s="182"/>
      <c r="AY11" s="182"/>
      <c r="AZ11" s="183"/>
      <c r="BA11" s="181" t="str">
        <f>D19</f>
        <v>山田</v>
      </c>
      <c r="BB11" s="182"/>
      <c r="BC11" s="182"/>
      <c r="BD11" s="182"/>
      <c r="BE11" s="182"/>
      <c r="BF11" s="182"/>
      <c r="BG11" s="182"/>
      <c r="BH11" s="183"/>
      <c r="BI11" s="181" t="str">
        <f>D20</f>
        <v>高木</v>
      </c>
      <c r="BJ11" s="182"/>
      <c r="BK11" s="182"/>
      <c r="BL11" s="182"/>
      <c r="BM11" s="182"/>
      <c r="BN11" s="182"/>
      <c r="BO11" s="182"/>
      <c r="BP11" s="183"/>
      <c r="BQ11" s="181" t="str">
        <f>D21</f>
        <v>田中</v>
      </c>
      <c r="BR11" s="182"/>
      <c r="BS11" s="182"/>
      <c r="BT11" s="182"/>
      <c r="BU11" s="182"/>
      <c r="BV11" s="182"/>
      <c r="BW11" s="182"/>
      <c r="BX11" s="184"/>
      <c r="BY11" s="165"/>
      <c r="BZ11" s="168"/>
      <c r="CA11" s="171"/>
      <c r="CB11" s="224"/>
      <c r="CC11" s="174"/>
      <c r="CE11" s="73"/>
    </row>
    <row r="12" spans="1:83" s="2" customFormat="1" ht="27" customHeight="1" thickBot="1">
      <c r="A12" s="192" t="s">
        <v>122</v>
      </c>
      <c r="B12" s="193"/>
      <c r="C12" s="193"/>
      <c r="D12" s="194"/>
      <c r="E12" s="195">
        <v>1</v>
      </c>
      <c r="F12" s="196"/>
      <c r="G12" s="196"/>
      <c r="H12" s="196"/>
      <c r="I12" s="196"/>
      <c r="J12" s="196"/>
      <c r="K12" s="196"/>
      <c r="L12" s="197"/>
      <c r="M12" s="195">
        <v>2</v>
      </c>
      <c r="N12" s="196"/>
      <c r="O12" s="196"/>
      <c r="P12" s="196"/>
      <c r="Q12" s="196"/>
      <c r="R12" s="196"/>
      <c r="S12" s="196"/>
      <c r="T12" s="197"/>
      <c r="U12" s="195">
        <v>3</v>
      </c>
      <c r="V12" s="196"/>
      <c r="W12" s="196"/>
      <c r="X12" s="196"/>
      <c r="Y12" s="196"/>
      <c r="Z12" s="196"/>
      <c r="AA12" s="196"/>
      <c r="AB12" s="197"/>
      <c r="AC12" s="195">
        <v>4</v>
      </c>
      <c r="AD12" s="196"/>
      <c r="AE12" s="196"/>
      <c r="AF12" s="196"/>
      <c r="AG12" s="196"/>
      <c r="AH12" s="196"/>
      <c r="AI12" s="196"/>
      <c r="AJ12" s="197"/>
      <c r="AK12" s="195">
        <v>5</v>
      </c>
      <c r="AL12" s="196"/>
      <c r="AM12" s="196"/>
      <c r="AN12" s="196"/>
      <c r="AO12" s="196"/>
      <c r="AP12" s="196"/>
      <c r="AQ12" s="196"/>
      <c r="AR12" s="197"/>
      <c r="AS12" s="195">
        <v>6</v>
      </c>
      <c r="AT12" s="196"/>
      <c r="AU12" s="196"/>
      <c r="AV12" s="196"/>
      <c r="AW12" s="196"/>
      <c r="AX12" s="196"/>
      <c r="AY12" s="196"/>
      <c r="AZ12" s="197"/>
      <c r="BA12" s="195">
        <v>7</v>
      </c>
      <c r="BB12" s="196"/>
      <c r="BC12" s="196"/>
      <c r="BD12" s="196"/>
      <c r="BE12" s="196"/>
      <c r="BF12" s="196"/>
      <c r="BG12" s="196"/>
      <c r="BH12" s="197"/>
      <c r="BI12" s="195">
        <v>8</v>
      </c>
      <c r="BJ12" s="196"/>
      <c r="BK12" s="196"/>
      <c r="BL12" s="196"/>
      <c r="BM12" s="196"/>
      <c r="BN12" s="196"/>
      <c r="BO12" s="196"/>
      <c r="BP12" s="197"/>
      <c r="BQ12" s="195">
        <v>9</v>
      </c>
      <c r="BR12" s="196"/>
      <c r="BS12" s="196"/>
      <c r="BT12" s="196"/>
      <c r="BU12" s="196"/>
      <c r="BV12" s="196"/>
      <c r="BW12" s="196"/>
      <c r="BX12" s="198"/>
      <c r="BY12" s="166"/>
      <c r="BZ12" s="169"/>
      <c r="CA12" s="172"/>
      <c r="CB12" s="225"/>
      <c r="CC12" s="175"/>
      <c r="CE12" s="74"/>
    </row>
    <row r="13" spans="1:83" s="2" customFormat="1" ht="54.95" customHeight="1">
      <c r="A13" s="144" t="s">
        <v>123</v>
      </c>
      <c r="B13" s="140" t="s">
        <v>40</v>
      </c>
      <c r="C13" s="141" t="s">
        <v>124</v>
      </c>
      <c r="D13" s="140" t="s">
        <v>41</v>
      </c>
      <c r="E13" s="199"/>
      <c r="F13" s="200"/>
      <c r="G13" s="200"/>
      <c r="H13" s="200"/>
      <c r="I13" s="200"/>
      <c r="J13" s="200"/>
      <c r="K13" s="200"/>
      <c r="L13" s="201"/>
      <c r="M13" s="199"/>
      <c r="N13" s="200"/>
      <c r="O13" s="200"/>
      <c r="P13" s="200"/>
      <c r="Q13" s="200"/>
      <c r="R13" s="200"/>
      <c r="S13" s="200"/>
      <c r="T13" s="201"/>
      <c r="U13" s="199"/>
      <c r="V13" s="200"/>
      <c r="W13" s="200"/>
      <c r="X13" s="200"/>
      <c r="Y13" s="200"/>
      <c r="Z13" s="200"/>
      <c r="AA13" s="200"/>
      <c r="AB13" s="201"/>
      <c r="AC13" s="199"/>
      <c r="AD13" s="200"/>
      <c r="AE13" s="200"/>
      <c r="AF13" s="200"/>
      <c r="AG13" s="200"/>
      <c r="AH13" s="200"/>
      <c r="AI13" s="200"/>
      <c r="AJ13" s="201"/>
      <c r="AK13" s="199"/>
      <c r="AL13" s="200"/>
      <c r="AM13" s="200"/>
      <c r="AN13" s="200"/>
      <c r="AO13" s="200"/>
      <c r="AP13" s="200"/>
      <c r="AQ13" s="200"/>
      <c r="AR13" s="201"/>
      <c r="AS13" s="199"/>
      <c r="AT13" s="200"/>
      <c r="AU13" s="200"/>
      <c r="AV13" s="200"/>
      <c r="AW13" s="200"/>
      <c r="AX13" s="200"/>
      <c r="AY13" s="200"/>
      <c r="AZ13" s="201"/>
      <c r="BA13" s="199"/>
      <c r="BB13" s="200"/>
      <c r="BC13" s="200"/>
      <c r="BD13" s="200"/>
      <c r="BE13" s="200"/>
      <c r="BF13" s="200"/>
      <c r="BG13" s="200"/>
      <c r="BH13" s="201"/>
      <c r="BI13" s="199"/>
      <c r="BJ13" s="200"/>
      <c r="BK13" s="200"/>
      <c r="BL13" s="200"/>
      <c r="BM13" s="200"/>
      <c r="BN13" s="200"/>
      <c r="BO13" s="200"/>
      <c r="BP13" s="201"/>
      <c r="BQ13" s="199"/>
      <c r="BR13" s="200"/>
      <c r="BS13" s="200"/>
      <c r="BT13" s="200"/>
      <c r="BU13" s="200"/>
      <c r="BV13" s="200"/>
      <c r="BW13" s="200"/>
      <c r="BX13" s="201"/>
      <c r="BY13" s="221" t="s">
        <v>179</v>
      </c>
      <c r="BZ13" s="222"/>
      <c r="CA13" s="147"/>
      <c r="CB13" s="147"/>
      <c r="CC13" s="149"/>
    </row>
    <row r="14" spans="1:83" s="2" customFormat="1" ht="54.95" customHeight="1">
      <c r="A14" s="145" t="s">
        <v>125</v>
      </c>
      <c r="B14" s="98" t="s">
        <v>47</v>
      </c>
      <c r="C14" s="99" t="s">
        <v>124</v>
      </c>
      <c r="D14" s="98" t="s">
        <v>48</v>
      </c>
      <c r="E14" s="202"/>
      <c r="F14" s="203"/>
      <c r="G14" s="203"/>
      <c r="H14" s="203"/>
      <c r="I14" s="203"/>
      <c r="J14" s="203"/>
      <c r="K14" s="203"/>
      <c r="L14" s="204"/>
      <c r="M14" s="205"/>
      <c r="N14" s="206"/>
      <c r="O14" s="206"/>
      <c r="P14" s="206"/>
      <c r="Q14" s="206"/>
      <c r="R14" s="206"/>
      <c r="S14" s="206"/>
      <c r="T14" s="207"/>
      <c r="U14" s="208" t="s">
        <v>121</v>
      </c>
      <c r="V14" s="209"/>
      <c r="W14" s="209"/>
      <c r="X14" s="209"/>
      <c r="Y14" s="209"/>
      <c r="Z14" s="209"/>
      <c r="AA14" s="209"/>
      <c r="AB14" s="210"/>
      <c r="AC14" s="208" t="s">
        <v>212</v>
      </c>
      <c r="AD14" s="209"/>
      <c r="AE14" s="209"/>
      <c r="AF14" s="209"/>
      <c r="AG14" s="209"/>
      <c r="AH14" s="209"/>
      <c r="AI14" s="209"/>
      <c r="AJ14" s="210"/>
      <c r="AK14" s="208" t="s">
        <v>213</v>
      </c>
      <c r="AL14" s="209"/>
      <c r="AM14" s="209"/>
      <c r="AN14" s="209"/>
      <c r="AO14" s="209"/>
      <c r="AP14" s="209"/>
      <c r="AQ14" s="209"/>
      <c r="AR14" s="210"/>
      <c r="AS14" s="208" t="s">
        <v>121</v>
      </c>
      <c r="AT14" s="209"/>
      <c r="AU14" s="209"/>
      <c r="AV14" s="209"/>
      <c r="AW14" s="209"/>
      <c r="AX14" s="209"/>
      <c r="AY14" s="209"/>
      <c r="AZ14" s="210"/>
      <c r="BA14" s="208" t="s">
        <v>212</v>
      </c>
      <c r="BB14" s="209"/>
      <c r="BC14" s="209"/>
      <c r="BD14" s="209"/>
      <c r="BE14" s="209"/>
      <c r="BF14" s="209"/>
      <c r="BG14" s="209"/>
      <c r="BH14" s="210"/>
      <c r="BI14" s="208" t="s">
        <v>121</v>
      </c>
      <c r="BJ14" s="209"/>
      <c r="BK14" s="209"/>
      <c r="BL14" s="209"/>
      <c r="BM14" s="209"/>
      <c r="BN14" s="209"/>
      <c r="BO14" s="209"/>
      <c r="BP14" s="210"/>
      <c r="BQ14" s="208" t="s">
        <v>213</v>
      </c>
      <c r="BR14" s="209"/>
      <c r="BS14" s="209"/>
      <c r="BT14" s="209"/>
      <c r="BU14" s="209"/>
      <c r="BV14" s="209"/>
      <c r="BW14" s="209"/>
      <c r="BX14" s="210"/>
      <c r="BY14" s="102">
        <v>5</v>
      </c>
      <c r="BZ14" s="103">
        <v>15</v>
      </c>
      <c r="CA14" s="103">
        <v>9</v>
      </c>
      <c r="CB14" s="142">
        <v>3</v>
      </c>
      <c r="CC14" s="150">
        <v>2</v>
      </c>
    </row>
    <row r="15" spans="1:83" s="2" customFormat="1" ht="55.5" customHeight="1">
      <c r="A15" s="145" t="s">
        <v>126</v>
      </c>
      <c r="B15" s="98" t="s">
        <v>55</v>
      </c>
      <c r="C15" s="99" t="s">
        <v>124</v>
      </c>
      <c r="D15" s="98" t="s">
        <v>56</v>
      </c>
      <c r="E15" s="202"/>
      <c r="F15" s="203"/>
      <c r="G15" s="203"/>
      <c r="H15" s="203"/>
      <c r="I15" s="203"/>
      <c r="J15" s="203"/>
      <c r="K15" s="203"/>
      <c r="L15" s="204"/>
      <c r="M15" s="208" t="s">
        <v>214</v>
      </c>
      <c r="N15" s="209"/>
      <c r="O15" s="209"/>
      <c r="P15" s="209"/>
      <c r="Q15" s="209"/>
      <c r="R15" s="209"/>
      <c r="S15" s="209"/>
      <c r="T15" s="210"/>
      <c r="U15" s="211"/>
      <c r="V15" s="212"/>
      <c r="W15" s="212"/>
      <c r="X15" s="212"/>
      <c r="Y15" s="212"/>
      <c r="Z15" s="212"/>
      <c r="AA15" s="212"/>
      <c r="AB15" s="213"/>
      <c r="AC15" s="208" t="s">
        <v>180</v>
      </c>
      <c r="AD15" s="209"/>
      <c r="AE15" s="209"/>
      <c r="AF15" s="209"/>
      <c r="AG15" s="209"/>
      <c r="AH15" s="209"/>
      <c r="AI15" s="209"/>
      <c r="AJ15" s="210"/>
      <c r="AK15" s="208" t="s">
        <v>115</v>
      </c>
      <c r="AL15" s="209"/>
      <c r="AM15" s="209"/>
      <c r="AN15" s="209"/>
      <c r="AO15" s="209"/>
      <c r="AP15" s="209"/>
      <c r="AQ15" s="209"/>
      <c r="AR15" s="210"/>
      <c r="AS15" s="208" t="s">
        <v>213</v>
      </c>
      <c r="AT15" s="209"/>
      <c r="AU15" s="209"/>
      <c r="AV15" s="209"/>
      <c r="AW15" s="209"/>
      <c r="AX15" s="209"/>
      <c r="AY15" s="209"/>
      <c r="AZ15" s="210"/>
      <c r="BA15" s="208" t="s">
        <v>212</v>
      </c>
      <c r="BB15" s="209"/>
      <c r="BC15" s="209"/>
      <c r="BD15" s="209"/>
      <c r="BE15" s="209"/>
      <c r="BF15" s="209"/>
      <c r="BG15" s="209"/>
      <c r="BH15" s="210"/>
      <c r="BI15" s="208" t="s">
        <v>212</v>
      </c>
      <c r="BJ15" s="209"/>
      <c r="BK15" s="209"/>
      <c r="BL15" s="209"/>
      <c r="BM15" s="209"/>
      <c r="BN15" s="209"/>
      <c r="BO15" s="209"/>
      <c r="BP15" s="210"/>
      <c r="BQ15" s="208" t="s">
        <v>121</v>
      </c>
      <c r="BR15" s="209"/>
      <c r="BS15" s="209"/>
      <c r="BT15" s="209"/>
      <c r="BU15" s="209"/>
      <c r="BV15" s="209"/>
      <c r="BW15" s="209"/>
      <c r="BX15" s="210"/>
      <c r="BY15" s="102">
        <v>3</v>
      </c>
      <c r="BZ15" s="103">
        <v>12</v>
      </c>
      <c r="CA15" s="103">
        <v>15</v>
      </c>
      <c r="CB15" s="142">
        <v>5</v>
      </c>
      <c r="CC15" s="150">
        <v>3</v>
      </c>
    </row>
    <row r="16" spans="1:83" s="2" customFormat="1" ht="54.95" customHeight="1">
      <c r="A16" s="145" t="s">
        <v>127</v>
      </c>
      <c r="B16" s="98" t="s">
        <v>61</v>
      </c>
      <c r="C16" s="99" t="s">
        <v>124</v>
      </c>
      <c r="D16" s="100" t="s">
        <v>62</v>
      </c>
      <c r="E16" s="202"/>
      <c r="F16" s="203"/>
      <c r="G16" s="203"/>
      <c r="H16" s="203"/>
      <c r="I16" s="203"/>
      <c r="J16" s="203"/>
      <c r="K16" s="203"/>
      <c r="L16" s="204"/>
      <c r="M16" s="208" t="s">
        <v>213</v>
      </c>
      <c r="N16" s="209"/>
      <c r="O16" s="209"/>
      <c r="P16" s="209"/>
      <c r="Q16" s="209"/>
      <c r="R16" s="209"/>
      <c r="S16" s="209"/>
      <c r="T16" s="210"/>
      <c r="U16" s="208" t="s">
        <v>115</v>
      </c>
      <c r="V16" s="209"/>
      <c r="W16" s="209"/>
      <c r="X16" s="209"/>
      <c r="Y16" s="209"/>
      <c r="Z16" s="209"/>
      <c r="AA16" s="209"/>
      <c r="AB16" s="210"/>
      <c r="AC16" s="211"/>
      <c r="AD16" s="212"/>
      <c r="AE16" s="212"/>
      <c r="AF16" s="212"/>
      <c r="AG16" s="212"/>
      <c r="AH16" s="212"/>
      <c r="AI16" s="212"/>
      <c r="AJ16" s="213"/>
      <c r="AK16" s="208" t="s">
        <v>180</v>
      </c>
      <c r="AL16" s="209"/>
      <c r="AM16" s="209"/>
      <c r="AN16" s="209"/>
      <c r="AO16" s="209"/>
      <c r="AP16" s="209"/>
      <c r="AQ16" s="209"/>
      <c r="AR16" s="210"/>
      <c r="AS16" s="208" t="s">
        <v>213</v>
      </c>
      <c r="AT16" s="209"/>
      <c r="AU16" s="209"/>
      <c r="AV16" s="209"/>
      <c r="AW16" s="209"/>
      <c r="AX16" s="209"/>
      <c r="AY16" s="209"/>
      <c r="AZ16" s="210"/>
      <c r="BA16" s="208" t="s">
        <v>115</v>
      </c>
      <c r="BB16" s="209"/>
      <c r="BC16" s="209"/>
      <c r="BD16" s="209"/>
      <c r="BE16" s="209"/>
      <c r="BF16" s="209"/>
      <c r="BG16" s="209"/>
      <c r="BH16" s="210"/>
      <c r="BI16" s="208" t="s">
        <v>214</v>
      </c>
      <c r="BJ16" s="209"/>
      <c r="BK16" s="209"/>
      <c r="BL16" s="209"/>
      <c r="BM16" s="209"/>
      <c r="BN16" s="209"/>
      <c r="BO16" s="209"/>
      <c r="BP16" s="210"/>
      <c r="BQ16" s="208" t="s">
        <v>213</v>
      </c>
      <c r="BR16" s="209"/>
      <c r="BS16" s="209"/>
      <c r="BT16" s="209"/>
      <c r="BU16" s="209"/>
      <c r="BV16" s="209"/>
      <c r="BW16" s="209"/>
      <c r="BX16" s="210"/>
      <c r="BY16" s="102">
        <v>5</v>
      </c>
      <c r="BZ16" s="103">
        <v>18</v>
      </c>
      <c r="CA16" s="103">
        <v>10</v>
      </c>
      <c r="CB16" s="148">
        <v>2</v>
      </c>
      <c r="CC16" s="150">
        <v>1</v>
      </c>
    </row>
    <row r="17" spans="1:81" s="2" customFormat="1" ht="54.95" customHeight="1">
      <c r="A17" s="145" t="s">
        <v>128</v>
      </c>
      <c r="B17" s="98" t="s">
        <v>66</v>
      </c>
      <c r="C17" s="99" t="s">
        <v>124</v>
      </c>
      <c r="D17" s="98" t="s">
        <v>68</v>
      </c>
      <c r="E17" s="202"/>
      <c r="F17" s="203"/>
      <c r="G17" s="203"/>
      <c r="H17" s="203"/>
      <c r="I17" s="203"/>
      <c r="J17" s="203"/>
      <c r="K17" s="203"/>
      <c r="L17" s="204"/>
      <c r="M17" s="208" t="s">
        <v>212</v>
      </c>
      <c r="N17" s="209"/>
      <c r="O17" s="209"/>
      <c r="P17" s="209"/>
      <c r="Q17" s="209"/>
      <c r="R17" s="209"/>
      <c r="S17" s="209"/>
      <c r="T17" s="210"/>
      <c r="U17" s="208" t="s">
        <v>180</v>
      </c>
      <c r="V17" s="209"/>
      <c r="W17" s="209"/>
      <c r="X17" s="209"/>
      <c r="Y17" s="209"/>
      <c r="Z17" s="209"/>
      <c r="AA17" s="209"/>
      <c r="AB17" s="210"/>
      <c r="AC17" s="208" t="s">
        <v>115</v>
      </c>
      <c r="AD17" s="209"/>
      <c r="AE17" s="209"/>
      <c r="AF17" s="209"/>
      <c r="AG17" s="209"/>
      <c r="AH17" s="209"/>
      <c r="AI17" s="209"/>
      <c r="AJ17" s="210"/>
      <c r="AK17" s="211"/>
      <c r="AL17" s="212"/>
      <c r="AM17" s="212"/>
      <c r="AN17" s="212"/>
      <c r="AO17" s="212"/>
      <c r="AP17" s="212"/>
      <c r="AQ17" s="212"/>
      <c r="AR17" s="213"/>
      <c r="AS17" s="208" t="s">
        <v>212</v>
      </c>
      <c r="AT17" s="209"/>
      <c r="AU17" s="209"/>
      <c r="AV17" s="209"/>
      <c r="AW17" s="209"/>
      <c r="AX17" s="209"/>
      <c r="AY17" s="209"/>
      <c r="AZ17" s="210"/>
      <c r="BA17" s="208" t="s">
        <v>115</v>
      </c>
      <c r="BB17" s="209"/>
      <c r="BC17" s="209"/>
      <c r="BD17" s="209"/>
      <c r="BE17" s="209"/>
      <c r="BF17" s="209"/>
      <c r="BG17" s="209"/>
      <c r="BH17" s="210"/>
      <c r="BI17" s="208" t="s">
        <v>214</v>
      </c>
      <c r="BJ17" s="209"/>
      <c r="BK17" s="209"/>
      <c r="BL17" s="209"/>
      <c r="BM17" s="209"/>
      <c r="BN17" s="209"/>
      <c r="BO17" s="209"/>
      <c r="BP17" s="210"/>
      <c r="BQ17" s="208" t="s">
        <v>121</v>
      </c>
      <c r="BR17" s="209"/>
      <c r="BS17" s="209"/>
      <c r="BT17" s="209"/>
      <c r="BU17" s="209"/>
      <c r="BV17" s="209"/>
      <c r="BW17" s="209"/>
      <c r="BX17" s="210"/>
      <c r="BY17" s="102">
        <v>3</v>
      </c>
      <c r="BZ17" s="103">
        <v>12</v>
      </c>
      <c r="CA17" s="103">
        <v>17</v>
      </c>
      <c r="CB17" s="142">
        <v>6</v>
      </c>
      <c r="CC17" s="151">
        <v>3</v>
      </c>
    </row>
    <row r="18" spans="1:81" s="2" customFormat="1" ht="54.95" customHeight="1">
      <c r="A18" s="145" t="s">
        <v>129</v>
      </c>
      <c r="B18" s="98" t="s">
        <v>72</v>
      </c>
      <c r="C18" s="99" t="s">
        <v>124</v>
      </c>
      <c r="D18" s="98" t="s">
        <v>20</v>
      </c>
      <c r="E18" s="202"/>
      <c r="F18" s="203"/>
      <c r="G18" s="203"/>
      <c r="H18" s="203"/>
      <c r="I18" s="203"/>
      <c r="J18" s="203"/>
      <c r="K18" s="203"/>
      <c r="L18" s="204"/>
      <c r="M18" s="208" t="s">
        <v>214</v>
      </c>
      <c r="N18" s="209"/>
      <c r="O18" s="209"/>
      <c r="P18" s="209"/>
      <c r="Q18" s="209"/>
      <c r="R18" s="209"/>
      <c r="S18" s="209"/>
      <c r="T18" s="210"/>
      <c r="U18" s="208" t="s">
        <v>212</v>
      </c>
      <c r="V18" s="209"/>
      <c r="W18" s="209"/>
      <c r="X18" s="209"/>
      <c r="Y18" s="209"/>
      <c r="Z18" s="209"/>
      <c r="AA18" s="209"/>
      <c r="AB18" s="210"/>
      <c r="AC18" s="208" t="s">
        <v>212</v>
      </c>
      <c r="AD18" s="209"/>
      <c r="AE18" s="209"/>
      <c r="AF18" s="209"/>
      <c r="AG18" s="209"/>
      <c r="AH18" s="209"/>
      <c r="AI18" s="209"/>
      <c r="AJ18" s="210"/>
      <c r="AK18" s="208" t="s">
        <v>213</v>
      </c>
      <c r="AL18" s="209"/>
      <c r="AM18" s="209"/>
      <c r="AN18" s="209"/>
      <c r="AO18" s="209"/>
      <c r="AP18" s="209"/>
      <c r="AQ18" s="209"/>
      <c r="AR18" s="210"/>
      <c r="AS18" s="211"/>
      <c r="AT18" s="212"/>
      <c r="AU18" s="212"/>
      <c r="AV18" s="212"/>
      <c r="AW18" s="212"/>
      <c r="AX18" s="212"/>
      <c r="AY18" s="212"/>
      <c r="AZ18" s="213"/>
      <c r="BA18" s="208" t="s">
        <v>180</v>
      </c>
      <c r="BB18" s="209"/>
      <c r="BC18" s="209"/>
      <c r="BD18" s="209"/>
      <c r="BE18" s="209"/>
      <c r="BF18" s="209"/>
      <c r="BG18" s="209"/>
      <c r="BH18" s="210"/>
      <c r="BI18" s="208" t="s">
        <v>212</v>
      </c>
      <c r="BJ18" s="209"/>
      <c r="BK18" s="209"/>
      <c r="BL18" s="209"/>
      <c r="BM18" s="209"/>
      <c r="BN18" s="209"/>
      <c r="BO18" s="209"/>
      <c r="BP18" s="210"/>
      <c r="BQ18" s="208" t="s">
        <v>213</v>
      </c>
      <c r="BR18" s="209"/>
      <c r="BS18" s="209"/>
      <c r="BT18" s="209"/>
      <c r="BU18" s="209"/>
      <c r="BV18" s="209"/>
      <c r="BW18" s="209"/>
      <c r="BX18" s="210"/>
      <c r="BY18" s="102">
        <v>2</v>
      </c>
      <c r="BZ18" s="103">
        <v>9</v>
      </c>
      <c r="CA18" s="103">
        <v>15</v>
      </c>
      <c r="CB18" s="142">
        <v>7</v>
      </c>
      <c r="CC18" s="151">
        <v>4</v>
      </c>
    </row>
    <row r="19" spans="1:81" s="2" customFormat="1" ht="54.95" customHeight="1">
      <c r="A19" s="145" t="s">
        <v>130</v>
      </c>
      <c r="B19" s="98" t="s">
        <v>79</v>
      </c>
      <c r="C19" s="99" t="s">
        <v>124</v>
      </c>
      <c r="D19" s="98" t="s">
        <v>81</v>
      </c>
      <c r="E19" s="202"/>
      <c r="F19" s="203"/>
      <c r="G19" s="203"/>
      <c r="H19" s="203"/>
      <c r="I19" s="203"/>
      <c r="J19" s="203"/>
      <c r="K19" s="203"/>
      <c r="L19" s="204"/>
      <c r="M19" s="208" t="s">
        <v>213</v>
      </c>
      <c r="N19" s="209"/>
      <c r="O19" s="209"/>
      <c r="P19" s="209"/>
      <c r="Q19" s="209"/>
      <c r="R19" s="209"/>
      <c r="S19" s="209"/>
      <c r="T19" s="210"/>
      <c r="U19" s="208" t="s">
        <v>213</v>
      </c>
      <c r="V19" s="209"/>
      <c r="W19" s="209"/>
      <c r="X19" s="209"/>
      <c r="Y19" s="209"/>
      <c r="Z19" s="209"/>
      <c r="AA19" s="209"/>
      <c r="AB19" s="210"/>
      <c r="AC19" s="208" t="s">
        <v>180</v>
      </c>
      <c r="AD19" s="209"/>
      <c r="AE19" s="209"/>
      <c r="AF19" s="209"/>
      <c r="AG19" s="209"/>
      <c r="AH19" s="209"/>
      <c r="AI19" s="209"/>
      <c r="AJ19" s="210"/>
      <c r="AK19" s="208" t="s">
        <v>180</v>
      </c>
      <c r="AL19" s="209"/>
      <c r="AM19" s="209"/>
      <c r="AN19" s="209"/>
      <c r="AO19" s="209"/>
      <c r="AP19" s="209"/>
      <c r="AQ19" s="209"/>
      <c r="AR19" s="210"/>
      <c r="AS19" s="208" t="s">
        <v>115</v>
      </c>
      <c r="AT19" s="209"/>
      <c r="AU19" s="209"/>
      <c r="AV19" s="209"/>
      <c r="AW19" s="209"/>
      <c r="AX19" s="209"/>
      <c r="AY19" s="209"/>
      <c r="AZ19" s="210"/>
      <c r="BA19" s="211"/>
      <c r="BB19" s="212"/>
      <c r="BC19" s="212"/>
      <c r="BD19" s="212"/>
      <c r="BE19" s="212"/>
      <c r="BF19" s="212"/>
      <c r="BG19" s="212"/>
      <c r="BH19" s="213"/>
      <c r="BI19" s="208" t="s">
        <v>180</v>
      </c>
      <c r="BJ19" s="209"/>
      <c r="BK19" s="209"/>
      <c r="BL19" s="209"/>
      <c r="BM19" s="209"/>
      <c r="BN19" s="209"/>
      <c r="BO19" s="209"/>
      <c r="BP19" s="210"/>
      <c r="BQ19" s="208" t="s">
        <v>121</v>
      </c>
      <c r="BR19" s="209"/>
      <c r="BS19" s="209"/>
      <c r="BT19" s="209"/>
      <c r="BU19" s="209"/>
      <c r="BV19" s="209"/>
      <c r="BW19" s="209"/>
      <c r="BX19" s="210"/>
      <c r="BY19" s="102">
        <v>4</v>
      </c>
      <c r="BZ19" s="103">
        <v>18</v>
      </c>
      <c r="CA19" s="103">
        <v>12</v>
      </c>
      <c r="CB19" s="142">
        <v>4</v>
      </c>
      <c r="CC19" s="151">
        <v>2</v>
      </c>
    </row>
    <row r="20" spans="1:81" s="2" customFormat="1" ht="54.95" customHeight="1">
      <c r="A20" s="144" t="s">
        <v>131</v>
      </c>
      <c r="B20" s="98" t="s">
        <v>88</v>
      </c>
      <c r="C20" s="99" t="s">
        <v>124</v>
      </c>
      <c r="D20" s="98" t="s">
        <v>23</v>
      </c>
      <c r="E20" s="202"/>
      <c r="F20" s="203"/>
      <c r="G20" s="203"/>
      <c r="H20" s="203"/>
      <c r="I20" s="203"/>
      <c r="J20" s="203"/>
      <c r="K20" s="203"/>
      <c r="L20" s="204"/>
      <c r="M20" s="208" t="s">
        <v>214</v>
      </c>
      <c r="N20" s="209"/>
      <c r="O20" s="209"/>
      <c r="P20" s="209"/>
      <c r="Q20" s="209"/>
      <c r="R20" s="209"/>
      <c r="S20" s="209"/>
      <c r="T20" s="210"/>
      <c r="U20" s="208" t="s">
        <v>213</v>
      </c>
      <c r="V20" s="209"/>
      <c r="W20" s="209"/>
      <c r="X20" s="209"/>
      <c r="Y20" s="209"/>
      <c r="Z20" s="209"/>
      <c r="AA20" s="209"/>
      <c r="AB20" s="210"/>
      <c r="AC20" s="208" t="s">
        <v>121</v>
      </c>
      <c r="AD20" s="209"/>
      <c r="AE20" s="209"/>
      <c r="AF20" s="209"/>
      <c r="AG20" s="209"/>
      <c r="AH20" s="209"/>
      <c r="AI20" s="209"/>
      <c r="AJ20" s="210"/>
      <c r="AK20" s="208" t="s">
        <v>121</v>
      </c>
      <c r="AL20" s="209"/>
      <c r="AM20" s="209"/>
      <c r="AN20" s="209"/>
      <c r="AO20" s="209"/>
      <c r="AP20" s="209"/>
      <c r="AQ20" s="209"/>
      <c r="AR20" s="210"/>
      <c r="AS20" s="208" t="s">
        <v>213</v>
      </c>
      <c r="AT20" s="209"/>
      <c r="AU20" s="209"/>
      <c r="AV20" s="209"/>
      <c r="AW20" s="209"/>
      <c r="AX20" s="209"/>
      <c r="AY20" s="209"/>
      <c r="AZ20" s="210"/>
      <c r="BA20" s="208" t="s">
        <v>115</v>
      </c>
      <c r="BB20" s="209"/>
      <c r="BC20" s="209"/>
      <c r="BD20" s="209"/>
      <c r="BE20" s="209"/>
      <c r="BF20" s="209"/>
      <c r="BG20" s="209"/>
      <c r="BH20" s="210"/>
      <c r="BI20" s="211"/>
      <c r="BJ20" s="212"/>
      <c r="BK20" s="212"/>
      <c r="BL20" s="212"/>
      <c r="BM20" s="212"/>
      <c r="BN20" s="212"/>
      <c r="BO20" s="212"/>
      <c r="BP20" s="213"/>
      <c r="BQ20" s="208" t="s">
        <v>213</v>
      </c>
      <c r="BR20" s="209"/>
      <c r="BS20" s="209"/>
      <c r="BT20" s="209"/>
      <c r="BU20" s="209"/>
      <c r="BV20" s="209"/>
      <c r="BW20" s="209"/>
      <c r="BX20" s="210"/>
      <c r="BY20" s="102">
        <v>6</v>
      </c>
      <c r="BZ20" s="103">
        <v>19</v>
      </c>
      <c r="CA20" s="103">
        <v>7</v>
      </c>
      <c r="CB20" s="142">
        <v>1</v>
      </c>
      <c r="CC20" s="151">
        <v>1</v>
      </c>
    </row>
    <row r="21" spans="1:81" s="2" customFormat="1" ht="54.95" customHeight="1" thickBot="1">
      <c r="A21" s="146" t="s">
        <v>132</v>
      </c>
      <c r="B21" s="101" t="s">
        <v>93</v>
      </c>
      <c r="C21" s="101" t="s">
        <v>124</v>
      </c>
      <c r="D21" s="101" t="s">
        <v>94</v>
      </c>
      <c r="E21" s="202"/>
      <c r="F21" s="203"/>
      <c r="G21" s="203"/>
      <c r="H21" s="203"/>
      <c r="I21" s="203"/>
      <c r="J21" s="203"/>
      <c r="K21" s="203"/>
      <c r="L21" s="204"/>
      <c r="M21" s="215" t="s">
        <v>212</v>
      </c>
      <c r="N21" s="216"/>
      <c r="O21" s="216"/>
      <c r="P21" s="216"/>
      <c r="Q21" s="216"/>
      <c r="R21" s="216"/>
      <c r="S21" s="216"/>
      <c r="T21" s="217"/>
      <c r="U21" s="215" t="s">
        <v>214</v>
      </c>
      <c r="V21" s="216"/>
      <c r="W21" s="216"/>
      <c r="X21" s="216"/>
      <c r="Y21" s="216"/>
      <c r="Z21" s="216"/>
      <c r="AA21" s="216"/>
      <c r="AB21" s="217"/>
      <c r="AC21" s="215" t="s">
        <v>212</v>
      </c>
      <c r="AD21" s="216"/>
      <c r="AE21" s="216"/>
      <c r="AF21" s="216"/>
      <c r="AG21" s="216"/>
      <c r="AH21" s="216"/>
      <c r="AI21" s="216"/>
      <c r="AJ21" s="217"/>
      <c r="AK21" s="215" t="s">
        <v>214</v>
      </c>
      <c r="AL21" s="216"/>
      <c r="AM21" s="216"/>
      <c r="AN21" s="216"/>
      <c r="AO21" s="216"/>
      <c r="AP21" s="216"/>
      <c r="AQ21" s="216"/>
      <c r="AR21" s="217"/>
      <c r="AS21" s="215" t="s">
        <v>212</v>
      </c>
      <c r="AT21" s="216"/>
      <c r="AU21" s="216"/>
      <c r="AV21" s="216"/>
      <c r="AW21" s="216"/>
      <c r="AX21" s="216"/>
      <c r="AY21" s="216"/>
      <c r="AZ21" s="217"/>
      <c r="BA21" s="215" t="s">
        <v>214</v>
      </c>
      <c r="BB21" s="216"/>
      <c r="BC21" s="216"/>
      <c r="BD21" s="216"/>
      <c r="BE21" s="216"/>
      <c r="BF21" s="216"/>
      <c r="BG21" s="216"/>
      <c r="BH21" s="217"/>
      <c r="BI21" s="215" t="s">
        <v>212</v>
      </c>
      <c r="BJ21" s="216"/>
      <c r="BK21" s="216"/>
      <c r="BL21" s="216"/>
      <c r="BM21" s="216"/>
      <c r="BN21" s="216"/>
      <c r="BO21" s="216"/>
      <c r="BP21" s="217"/>
      <c r="BQ21" s="218"/>
      <c r="BR21" s="219"/>
      <c r="BS21" s="219"/>
      <c r="BT21" s="219"/>
      <c r="BU21" s="219"/>
      <c r="BV21" s="219"/>
      <c r="BW21" s="219"/>
      <c r="BX21" s="220"/>
      <c r="BY21" s="104">
        <v>0</v>
      </c>
      <c r="BZ21" s="105">
        <v>3</v>
      </c>
      <c r="CA21" s="105">
        <v>21</v>
      </c>
      <c r="CB21" s="143">
        <v>8</v>
      </c>
      <c r="CC21" s="106">
        <v>1</v>
      </c>
    </row>
    <row r="22" spans="1:81" s="2" customForma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row>
    <row r="23" spans="1:8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row>
    <row r="24" spans="1:81">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row>
    <row r="25" spans="1:81">
      <c r="A25" s="226"/>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row>
    <row r="26" spans="1:81">
      <c r="A26" s="226"/>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row>
    <row r="27" spans="1:81">
      <c r="A27" s="226"/>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row>
    <row r="28" spans="1:81">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row>
    <row r="29" spans="1:8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row>
    <row r="30" spans="1:81">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row>
    <row r="31" spans="1:8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row>
    <row r="32" spans="1:81">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row>
    <row r="33" spans="1:8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row>
    <row r="34" spans="1:81">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row>
    <row r="35" spans="1:8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row>
    <row r="36" spans="1:81">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row>
    <row r="37" spans="1:81">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row>
    <row r="38" spans="1:81">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row>
    <row r="39" spans="1:81">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row>
    <row r="40" spans="1:8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row>
    <row r="41" spans="1:8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row>
  </sheetData>
  <mergeCells count="164">
    <mergeCell ref="BY13:BZ13"/>
    <mergeCell ref="CB8:CB12"/>
    <mergeCell ref="A41:CC41"/>
    <mergeCell ref="A32:CC32"/>
    <mergeCell ref="A33:CC33"/>
    <mergeCell ref="A34:CC34"/>
    <mergeCell ref="A35:CC35"/>
    <mergeCell ref="A36:CC36"/>
    <mergeCell ref="A37:CC37"/>
    <mergeCell ref="A38:CC38"/>
    <mergeCell ref="A39:CC39"/>
    <mergeCell ref="A40:CC40"/>
    <mergeCell ref="A23:CC23"/>
    <mergeCell ref="A24:CC24"/>
    <mergeCell ref="A25:CC25"/>
    <mergeCell ref="A26:CC26"/>
    <mergeCell ref="A27:CC27"/>
    <mergeCell ref="A28:CC28"/>
    <mergeCell ref="A29:CC29"/>
    <mergeCell ref="A30:CC30"/>
    <mergeCell ref="A31:CC31"/>
    <mergeCell ref="A22:CC22"/>
    <mergeCell ref="E19:L19"/>
    <mergeCell ref="M19:T19"/>
    <mergeCell ref="A6:CC6"/>
    <mergeCell ref="BQ20:BX20"/>
    <mergeCell ref="E21:L21"/>
    <mergeCell ref="M21:T21"/>
    <mergeCell ref="U21:AB21"/>
    <mergeCell ref="AC21:AJ21"/>
    <mergeCell ref="AK21:AR21"/>
    <mergeCell ref="AS21:AZ21"/>
    <mergeCell ref="BA21:BH21"/>
    <mergeCell ref="BI21:BP21"/>
    <mergeCell ref="BQ21:BX21"/>
    <mergeCell ref="BI19:BP19"/>
    <mergeCell ref="BQ19:BX19"/>
    <mergeCell ref="E20:L20"/>
    <mergeCell ref="M20:T20"/>
    <mergeCell ref="U20:AB20"/>
    <mergeCell ref="AC20:AJ20"/>
    <mergeCell ref="AK20:AR20"/>
    <mergeCell ref="AS20:AZ20"/>
    <mergeCell ref="BA20:BH20"/>
    <mergeCell ref="BI20:BP20"/>
    <mergeCell ref="BA18:BH18"/>
    <mergeCell ref="BI18:BP18"/>
    <mergeCell ref="BQ18:BX18"/>
    <mergeCell ref="U19:AB19"/>
    <mergeCell ref="AC19:AJ19"/>
    <mergeCell ref="AK19:AR19"/>
    <mergeCell ref="AS19:AZ19"/>
    <mergeCell ref="BA19:BH19"/>
    <mergeCell ref="E18:L18"/>
    <mergeCell ref="M18:T18"/>
    <mergeCell ref="U18:AB18"/>
    <mergeCell ref="AC18:AJ18"/>
    <mergeCell ref="AK18:AR18"/>
    <mergeCell ref="AS18:AZ18"/>
    <mergeCell ref="E17:L17"/>
    <mergeCell ref="M17:T17"/>
    <mergeCell ref="U17:AB17"/>
    <mergeCell ref="AC17:AJ17"/>
    <mergeCell ref="AK17:AR17"/>
    <mergeCell ref="AS17:AZ17"/>
    <mergeCell ref="BA17:BH17"/>
    <mergeCell ref="BI17:BP17"/>
    <mergeCell ref="BQ17:BX17"/>
    <mergeCell ref="E16:L16"/>
    <mergeCell ref="M16:T16"/>
    <mergeCell ref="U16:AB16"/>
    <mergeCell ref="AC16:AJ16"/>
    <mergeCell ref="AK16:AR16"/>
    <mergeCell ref="AS16:AZ16"/>
    <mergeCell ref="BA16:BH16"/>
    <mergeCell ref="BI16:BP16"/>
    <mergeCell ref="BQ16:BX16"/>
    <mergeCell ref="E15:L15"/>
    <mergeCell ref="M15:T15"/>
    <mergeCell ref="U15:AB15"/>
    <mergeCell ref="AC15:AJ15"/>
    <mergeCell ref="AK15:AR15"/>
    <mergeCell ref="AS15:AZ15"/>
    <mergeCell ref="BA15:BH15"/>
    <mergeCell ref="BI15:BP15"/>
    <mergeCell ref="BQ15:BX15"/>
    <mergeCell ref="E14:L14"/>
    <mergeCell ref="M14:T14"/>
    <mergeCell ref="U14:AB14"/>
    <mergeCell ref="AC14:AJ14"/>
    <mergeCell ref="AK14:AR14"/>
    <mergeCell ref="AS14:AZ14"/>
    <mergeCell ref="BA14:BH14"/>
    <mergeCell ref="BI14:BP14"/>
    <mergeCell ref="BQ14:BX14"/>
    <mergeCell ref="E13:L13"/>
    <mergeCell ref="M13:T13"/>
    <mergeCell ref="U13:AB13"/>
    <mergeCell ref="AC13:AJ13"/>
    <mergeCell ref="AK13:AR13"/>
    <mergeCell ref="AS13:AZ13"/>
    <mergeCell ref="BA13:BH13"/>
    <mergeCell ref="BI13:BP13"/>
    <mergeCell ref="BQ13:BX13"/>
    <mergeCell ref="BQ11:BX11"/>
    <mergeCell ref="A12:D12"/>
    <mergeCell ref="E12:L12"/>
    <mergeCell ref="M12:T12"/>
    <mergeCell ref="U12:AB12"/>
    <mergeCell ref="AC12:AJ12"/>
    <mergeCell ref="AK12:AR12"/>
    <mergeCell ref="AS12:AZ12"/>
    <mergeCell ref="BA12:BH12"/>
    <mergeCell ref="BI12:BP12"/>
    <mergeCell ref="BQ12:BX12"/>
    <mergeCell ref="A11:D11"/>
    <mergeCell ref="E11:L11"/>
    <mergeCell ref="M11:T11"/>
    <mergeCell ref="U11:AB11"/>
    <mergeCell ref="AC11:AJ11"/>
    <mergeCell ref="AK11:AR11"/>
    <mergeCell ref="AS11:AZ11"/>
    <mergeCell ref="BA11:BH11"/>
    <mergeCell ref="BI11:BP11"/>
    <mergeCell ref="AC9:AJ9"/>
    <mergeCell ref="AK9:AR9"/>
    <mergeCell ref="AS9:AZ9"/>
    <mergeCell ref="BA9:BH9"/>
    <mergeCell ref="BI9:BP9"/>
    <mergeCell ref="BQ9:BX9"/>
    <mergeCell ref="A10:D10"/>
    <mergeCell ref="E10:L10"/>
    <mergeCell ref="M10:T10"/>
    <mergeCell ref="U10:AB10"/>
    <mergeCell ref="AC10:AJ10"/>
    <mergeCell ref="AK10:AR10"/>
    <mergeCell ref="AS10:AZ10"/>
    <mergeCell ref="BA10:BH10"/>
    <mergeCell ref="BI10:BP10"/>
    <mergeCell ref="BQ10:BX10"/>
    <mergeCell ref="A1:CC1"/>
    <mergeCell ref="A2:CC2"/>
    <mergeCell ref="A3:CC3"/>
    <mergeCell ref="A4:BX4"/>
    <mergeCell ref="A5:BX5"/>
    <mergeCell ref="BS7:CC7"/>
    <mergeCell ref="A8:D8"/>
    <mergeCell ref="E8:L8"/>
    <mergeCell ref="M8:T8"/>
    <mergeCell ref="U8:AB8"/>
    <mergeCell ref="AC8:AJ8"/>
    <mergeCell ref="AK8:AR8"/>
    <mergeCell ref="AS8:AZ8"/>
    <mergeCell ref="BA8:BH8"/>
    <mergeCell ref="BI8:BP8"/>
    <mergeCell ref="BQ8:BX8"/>
    <mergeCell ref="BY8:BY12"/>
    <mergeCell ref="BZ8:BZ12"/>
    <mergeCell ref="CA8:CA12"/>
    <mergeCell ref="CC8:CC12"/>
    <mergeCell ref="A9:D9"/>
    <mergeCell ref="E9:L9"/>
    <mergeCell ref="M9:T9"/>
    <mergeCell ref="U9:AB9"/>
  </mergeCells>
  <phoneticPr fontId="1"/>
  <dataValidations count="2">
    <dataValidation type="list" allowBlank="1" showInputMessage="1" showErrorMessage="1" sqref="AK13:AK16 E13:E21 WNF19:WNF21 WDJ19:WDJ21 VTN19:VTN21 VJR19:VJR21 UZV19:UZV21 UPZ19:UPZ21 UGD19:UGD21 TWH19:TWH21 TML19:TML21 TCP19:TCP21 SST19:SST21 SIX19:SIX21 RZB19:RZB21 RPF19:RPF21 RFJ19:RFJ21 QVN19:QVN21 QLR19:QLR21 QBV19:QBV21 PRZ19:PRZ21 PID19:PID21 OYH19:OYH21 OOL19:OOL21 OEP19:OEP21 NUT19:NUT21 NKX19:NKX21 NBB19:NBB21 MRF19:MRF21 MHJ19:MHJ21 LXN19:LXN21 LNR19:LNR21 LDV19:LDV21 KTZ19:KTZ21 KKD19:KKD21 KAH19:KAH21 JQL19:JQL21 JGP19:JGP21 IWT19:IWT21 IMX19:IMX21 IDB19:IDB21 HTF19:HTF21 HJJ19:HJJ21 GZN19:GZN21 GPR19:GPR21 GFV19:GFV21 FVZ19:FVZ21 FMD19:FMD21 FCH19:FCH21 ESL19:ESL21 EIP19:EIP21 DYT19:DYT21 DOX19:DOX21 DFB19:DFB21 CVF19:CVF21 CLJ19:CLJ21 CBN19:CBN21 BRR19:BRR21 BHV19:BHV21 AXZ19:AXZ21 AOD19:AOD21 AEH19:AEH21 UL19:UL21 KP19:KP21 AS19:AS21 WXJ20:WXJ21 WNN20:WNN21 WDR20:WDR21 VTV20:VTV21 VJZ20:VJZ21 VAD20:VAD21 UQH20:UQH21 UGL20:UGL21 TWP20:TWP21 TMT20:TMT21 TCX20:TCX21 STB20:STB21 SJF20:SJF21 RZJ20:RZJ21 RPN20:RPN21 RFR20:RFR21 QVV20:QVV21 QLZ20:QLZ21 QCD20:QCD21 PSH20:PSH21 PIL20:PIL21 OYP20:OYP21 OOT20:OOT21 OEX20:OEX21 NVB20:NVB21 NLF20:NLF21 NBJ20:NBJ21 MRN20:MRN21 MHR20:MHR21 LXV20:LXV21 LNZ20:LNZ21 LED20:LED21 KUH20:KUH21 KKL20:KKL21 KAP20:KAP21 JQT20:JQT21 JGX20:JGX21 IXB20:IXB21 INF20:INF21 IDJ20:IDJ21 HTN20:HTN21 HJR20:HJR21 GZV20:GZV21 GPZ20:GPZ21 GGD20:GGD21 FWH20:FWH21 FML20:FML21 FCP20:FCP21 EST20:EST21 EIX20:EIX21 DZB20:DZB21 DPF20:DPF21 DFJ20:DFJ21 CVN20:CVN21 CLR20:CLR21 CBV20:CBV21 BRZ20:BRZ21 BID20:BID21 AYH20:AYH21 AOL20:AOL21 AEP20:AEP21 UT20:UT21 KX20:KX21 BA20:BA21 WXR13:WXR19 WNV13:WNV19 WDZ13:WDZ19 VUD13:VUD19 VKH13:VKH19 VAL13:VAL19 UQP13:UQP19 UGT13:UGT19 TWX13:TWX19 TNB13:TNB19 TDF13:TDF19 STJ13:STJ19 SJN13:SJN19 RZR13:RZR19 RPV13:RPV19 RFZ13:RFZ19 QWD13:QWD19 QMH13:QMH19 QCL13:QCL19 PSP13:PSP19 PIT13:PIT19 OYX13:OYX19 OPB13:OPB19 OFF13:OFF19 NVJ13:NVJ19 NLN13:NLN19 NBR13:NBR19 MRV13:MRV19 MHZ13:MHZ19 LYD13:LYD19 LOH13:LOH19 LEL13:LEL19 KUP13:KUP19 KKT13:KKT19 KAX13:KAX19 JRB13:JRB19 JHF13:JHF19 IXJ13:IXJ19 INN13:INN19 IDR13:IDR19 HTV13:HTV19 HJZ13:HJZ19 HAD13:HAD19 GQH13:GQH19 GGL13:GGL19 FWP13:FWP19 FMT13:FMT19 FCX13:FCX19 ETB13:ETB19 EJF13:EJF19 DZJ13:DZJ19 DPN13:DPN19 DFR13:DFR19 CVV13:CVV19 CLZ13:CLZ19 CCD13:CCD19 BSH13:BSH19 BIL13:BIL19 AYP13:AYP19 AOT13:AOT19 AEX13:AEX19 VB13:VB19 LF13:LF19 WXB19:WXB21 WXB13:WXB17 WNF13:WNF17 WDJ13:WDJ17 VTN13:VTN17 VJR13:VJR17 UZV13:UZV17 UPZ13:UPZ17 UGD13:UGD17 TWH13:TWH17 TML13:TML17 TCP13:TCP17 SST13:SST17 SIX13:SIX17 RZB13:RZB17 RPF13:RPF17 RFJ13:RFJ17 QVN13:QVN17 QLR13:QLR17 QBV13:QBV17 PRZ13:PRZ17 PID13:PID17 OYH13:OYH17 OOL13:OOL17 OEP13:OEP17 NUT13:NUT17 NKX13:NKX17 NBB13:NBB17 MRF13:MRF17 MHJ13:MHJ17 LXN13:LXN17 LNR13:LNR17 LDV13:LDV17 KTZ13:KTZ17 KKD13:KKD17 KAH13:KAH17 JQL13:JQL17 JGP13:JGP17 IWT13:IWT17 IMX13:IMX17 IDB13:IDB17 HTF13:HTF17 HJJ13:HJJ17 GZN13:GZN17 GPR13:GPR17 GFV13:GFV17 FVZ13:FVZ17 FMD13:FMD17 FCH13:FCH17 ESL13:ESL17 EIP13:EIP17 DYT13:DYT17 DOX13:DOX17 DFB13:DFB17 CVF13:CVF17 CLJ13:CLJ17 CBN13:CBN17 BRR13:BRR17 BHV13:BHV17 AXZ13:AXZ17 AOD13:AOD17 AEH13:AEH17 UL13:UL17 KP13:KP17 BI13:BI19 WVN14:WVN21 WLR14:WLR21 WBV14:WBV21 VRZ14:VRZ21 VID14:VID21 UYH14:UYH21 UOL14:UOL21 UEP14:UEP21 TUT14:TUT21 TKX14:TKX21 TBB14:TBB21 SRF14:SRF21 SHJ14:SHJ21 RXN14:RXN21 RNR14:RNR21 RDV14:RDV21 QTZ14:QTZ21 QKD14:QKD21 QAH14:QAH21 PQL14:PQL21 PGP14:PGP21 OWT14:OWT21 OMX14:OMX21 ODB14:ODB21 NTF14:NTF21 NJJ14:NJJ21 MZN14:MZN21 MPR14:MPR21 MFV14:MFV21 LVZ14:LVZ21 LMD14:LMD21 LCH14:LCH21 KSL14:KSL21 KIP14:KIP21 JYT14:JYT21 JOX14:JOX21 JFB14:JFB21 IVF14:IVF21 ILJ14:ILJ21 IBN14:IBN21 HRR14:HRR21 HHV14:HHV21 GXZ14:GXZ21 GOD14:GOD21 GEH14:GEH21 FUL14:FUL21 FKP14:FKP21 FAT14:FAT21 EQX14:EQX21 EHB14:EHB21 DXF14:DXF21 DNJ14:DNJ21 DDN14:DDN21 CTR14:CTR21 CJV14:CJV21 BZZ14:BZZ21 BQD14:BQD21 BGH14:BGH21 AWL14:AWL21 AMP14:AMP21 ACT14:ACT21 SX14:SX21 JB14:JB21 AC13:AC15 WWT18:WWT21 WMX18:WMX21 WDB18:WDB21 VTF18:VTF21 VJJ18:VJJ21 UZN18:UZN21 UPR18:UPR21 UFV18:UFV21 TVZ18:TVZ21 TMD18:TMD21 TCH18:TCH21 SSL18:SSL21 SIP18:SIP21 RYT18:RYT21 ROX18:ROX21 RFB18:RFB21 QVF18:QVF21 QLJ18:QLJ21 QBN18:QBN21 PRR18:PRR21 PHV18:PHV21 OXZ18:OXZ21 OOD18:OOD21 OEH18:OEH21 NUL18:NUL21 NKP18:NKP21 NAT18:NAT21 MQX18:MQX21 MHB18:MHB21 LXF18:LXF21 LNJ18:LNJ21 LDN18:LDN21 KTR18:KTR21 KJV18:KJV21 JZZ18:JZZ21 JQD18:JQD21 JGH18:JGH21 IWL18:IWL21 IMP18:IMP21 ICT18:ICT21 HSX18:HSX21 HJB18:HJB21 GZF18:GZF21 GPJ18:GPJ21 GFN18:GFN21 FVR18:FVR21 FLV18:FLV21 FBZ18:FBZ21 ESD18:ESD21 EIH18:EIH21 DYL18:DYL21 DOP18:DOP21 DET18:DET21 CUX18:CUX21 CLB18:CLB21 CBF18:CBF21 BRJ18:BRJ21 BHN18:BHN21 AXR18:AXR21 ANV18:ANV21 ADZ18:ADZ21 UD18:UD21 KH18:KH21 AK18:AK21 WWD13:WWD14 WMH13:WMH14 WCL13:WCL14 VSP13:VSP14 VIT13:VIT14 UYX13:UYX14 UPB13:UPB14 UFF13:UFF14 TVJ13:TVJ14 TLN13:TLN14 TBR13:TBR14 SRV13:SRV14 SHZ13:SHZ14 RYD13:RYD14 ROH13:ROH14 REL13:REL14 QUP13:QUP14 QKT13:QKT14 QAX13:QAX14 PRB13:PRB14 PHF13:PHF14 OXJ13:OXJ14 ONN13:ONN14 ODR13:ODR14 NTV13:NTV14 NJZ13:NJZ14 NAD13:NAD14 MQH13:MQH14 MGL13:MGL14 LWP13:LWP14 LMT13:LMT14 LCX13:LCX14 KTB13:KTB14 KJF13:KJF14 JZJ13:JZJ14 JPN13:JPN14 JFR13:JFR14 IVV13:IVV14 ILZ13:ILZ14 ICD13:ICD14 HSH13:HSH14 HIL13:HIL14 GYP13:GYP14 GOT13:GOT14 GEX13:GEX14 FVB13:FVB14 FLF13:FLF14 FBJ13:FBJ14 ERN13:ERN14 EHR13:EHR14 DXV13:DXV14 DNZ13:DNZ14 DED13:DED14 CUH13:CUH14 CKL13:CKL14 CAP13:CAP14 BQT13:BQT14 BGX13:BGX14 AXB13:AXB14 ANF13:ANF14 ADJ13:ADJ14 TN13:TN14 JR13:JR14 AS13:AS17 WXR21 WNV21 WDZ21 VUD21 VKH21 VAL21 UQP21 UGT21 TWX21 TNB21 TDF21 STJ21 SJN21 RZR21 RPV21 RFZ21 QWD21 QMH21 QCL21 PSP21 PIT21 OYX21 OPB21 OFF21 NVJ21 NLN21 NBR21 MRV21 MHZ21 LYD21 LOH21 LEL21 KUP21 KKT21 KAX21 JRB21 JHF21 IXJ21 INN21 IDR21 HTV21 HJZ21 HAD21 GQH21 GGL21 FWP21 FMT21 FCX21 ETB21 EJF21 DZJ21 DPN21 DFR21 CVV21 CLZ21 CCD21 BSH21 BIL21 AYP21 AOT21 AEX21 VB21 LF21 BI21 WWL17:WWL21 WMP17:WMP21 WCT17:WCT21 VSX17:VSX21 VJB17:VJB21 UZF17:UZF21 UPJ17:UPJ21 UFN17:UFN21 TVR17:TVR21 TLV17:TLV21 TBZ17:TBZ21 SSD17:SSD21 SIH17:SIH21 RYL17:RYL21 ROP17:ROP21 RET17:RET21 QUX17:QUX21 QLB17:QLB21 QBF17:QBF21 PRJ17:PRJ21 PHN17:PHN21 OXR17:OXR21 ONV17:ONV21 ODZ17:ODZ21 NUD17:NUD21 NKH17:NKH21 NAL17:NAL21 MQP17:MQP21 MGT17:MGT21 LWX17:LWX21 LNB17:LNB21 LDF17:LDF21 KTJ17:KTJ21 KJN17:KJN21 JZR17:JZR21 JPV17:JPV21 JFZ17:JFZ21 IWD17:IWD21 IMH17:IMH21 ICL17:ICL21 HSP17:HSP21 HIT17:HIT21 GYX17:GYX21 GPB17:GPB21 GFF17:GFF21 FVJ17:FVJ21 FLN17:FLN21 FBR17:FBR21 ERV17:ERV21 EHZ17:EHZ21 DYD17:DYD21 DOH17:DOH21 DEL17:DEL21 CUP17:CUP21 CKT17:CKT21 CAX17:CAX21 BRB17:BRB21 BHF17:BHF21 AXJ17:AXJ21 ANN17:ANN21 ADR17:ADR21 TV17:TV21 JZ17:JZ21 AC17:AC21 WVV13 WLZ13 WCD13 VSH13 VIL13 UYP13 UOT13 UEX13 TVB13 TLF13 TBJ13 SRN13 SHR13 RXV13 RNZ13 RED13 QUH13 QKL13 QAP13 PQT13 PGX13 OXB13 ONF13 ODJ13 NTN13 NJR13 MZV13 MPZ13 MGD13 LWH13 LML13 LCP13 KST13 KIX13 JZB13 JPF13 JFJ13 IVN13 ILR13 IBV13 HRZ13 HID13 GYH13 GOL13 GEP13 FUT13 FKX13 FBB13 ERF13 EHJ13 DXN13 DNR13 DDV13 CTZ13 CKD13 CAH13 BQL13 BGP13 AWT13 AMX13 ADB13 TF13 JJ13 M13 WXJ13:WXJ18 WNN13:WNN18 WDR13:WDR18 VTV13:VTV18 VJZ13:VJZ18 VAD13:VAD18 UQH13:UQH18 UGL13:UGL18 TWP13:TWP18 TMT13:TMT18 TCX13:TCX18 STB13:STB18 SJF13:SJF18 RZJ13:RZJ18 RPN13:RPN18 RFR13:RFR18 QVV13:QVV18 QLZ13:QLZ18 QCD13:QCD18 PSH13:PSH18 PIL13:PIL18 OYP13:OYP18 OOT13:OOT18 OEX13:OEX18 NVB13:NVB18 NLF13:NLF18 NBJ13:NBJ18 MRN13:MRN18 MHR13:MHR18 LXV13:LXV18 LNZ13:LNZ18 LED13:LED18 KUH13:KUH18 KKL13:KKL18 KAP13:KAP18 JQT13:JQT18 JGX13:JGX18 IXB13:IXB18 INF13:INF18 IDJ13:IDJ18 HTN13:HTN18 HJR13:HJR18 GZV13:GZV18 GPZ13:GPZ18 GGD13:GGD18 FWH13:FWH18 FML13:FML18 FCP13:FCP18 EST13:EST18 EIX13:EIX18 DZB13:DZB18 DPF13:DPF18 DFJ13:DFJ18 CVN13:CVN18 CLR13:CLR18 CBV13:CBV18 BRZ13:BRZ18 BID13:BID18 AYH13:AYH18 AOL13:AOL18 AEP13:AEP18 UT13:UT18 KX13:KX18 U13:U14 WXZ13:WXZ20 WOD13:WOD20 WEH13:WEH20 VUL13:VUL20 VKP13:VKP20 VAT13:VAT20 UQX13:UQX20 UHB13:UHB20 TXF13:TXF20 TNJ13:TNJ20 TDN13:TDN20 STR13:STR20 SJV13:SJV20 RZZ13:RZZ20 RQD13:RQD20 RGH13:RGH20 QWL13:QWL20 QMP13:QMP20 QCT13:QCT20 PSX13:PSX20 PJB13:PJB20 OZF13:OZF20 OPJ13:OPJ20 OFN13:OFN20 NVR13:NVR20 NLV13:NLV20 NBZ13:NBZ20 MSD13:MSD20 MIH13:MIH20 LYL13:LYL20 LOP13:LOP20 LET13:LET20 KUX13:KUX20 KLB13:KLB20 KBF13:KBF20 JRJ13:JRJ20 JHN13:JHN20 IXR13:IXR20 INV13:INV20 IDZ13:IDZ20 HUD13:HUD20 HKH13:HKH20 HAL13:HAL20 GQP13:GQP20 GGT13:GGT20 FWX13:FWX20 FNB13:FNB20 FDF13:FDF20 ETJ13:ETJ20 EJN13:EJN20 DZR13:DZR20 DPV13:DPV20 DFZ13:DFZ20 CWD13:CWD20 CMH13:CMH20 CCL13:CCL20 BSP13:BSP20 BIT13:BIT20 AYX13:AYX20 APB13:APB20 AFF13:AFF20 VJ13:VJ20 LN13:LN20 BA13:BA18 WWT13:WWT16 WMX13:WMX16 WDB13:WDB16 VTF13:VTF16 VJJ13:VJJ16 UZN13:UZN16 UPR13:UPR16 UFV13:UFV16 TVZ13:TVZ16 TMD13:TMD16 TCH13:TCH16 SSL13:SSL16 SIP13:SIP16 RYT13:RYT16 ROX13:ROX16 RFB13:RFB16 QVF13:QVF16 QLJ13:QLJ16 QBN13:QBN16 PRR13:PRR16 PHV13:PHV16 OXZ13:OXZ16 OOD13:OOD16 OEH13:OEH16 NUL13:NUL16 NKP13:NKP16 NAT13:NAT16 MQX13:MQX16 MHB13:MHB16 LXF13:LXF16 LNJ13:LNJ16 LDN13:LDN16 KTR13:KTR16 KJV13:KJV16 JZZ13:JZZ16 JQD13:JQD16 JGH13:JGH16 IWL13:IWL16 IMP13:IMP16 ICT13:ICT16 HSX13:HSX16 HJB13:HJB16 GZF13:GZF16 GPJ13:GPJ16 GFN13:GFN16 FVR13:FVR16 FLV13:FLV16 FBZ13:FBZ16 ESD13:ESD16 EIH13:EIH16 DYL13:DYL16 DOP13:DOP16 DET13:DET16 CUX13:CUX16 CLB13:CLB16 CBF13:CBF16 BRJ13:BRJ16 BHN13:BHN16 AXR13:AXR16 ANV13:ANV16 ADZ13:ADZ16 UD13:UD16 KH13:KH16 BQ13:BQ20 WVV15:WVV21 WLZ15:WLZ21 WCD15:WCD21 VSH15:VSH21 VIL15:VIL21 UYP15:UYP21 UOT15:UOT21 UEX15:UEX21 TVB15:TVB21 TLF15:TLF21 TBJ15:TBJ21 SRN15:SRN21 SHR15:SHR21 RXV15:RXV21 RNZ15:RNZ21 RED15:RED21 QUH15:QUH21 QKL15:QKL21 QAP15:QAP21 PQT15:PQT21 PGX15:PGX21 OXB15:OXB21 ONF15:ONF21 ODJ15:ODJ21 NTN15:NTN21 NJR15:NJR21 MZV15:MZV21 MPZ15:MPZ21 MGD15:MGD21 LWH15:LWH21 LML15:LML21 LCP15:LCP21 KST15:KST21 KIX15:KIX21 JZB15:JZB21 JPF15:JPF21 JFJ15:JFJ21 IVN15:IVN21 ILR15:ILR21 IBV15:IBV21 HRZ15:HRZ21 HID15:HID21 GYH15:GYH21 GOL15:GOL21 GEP15:GEP21 FUT15:FUT21 FKX15:FKX21 FBB15:FBB21 ERF15:ERF21 EHJ15:EHJ21 DXN15:DXN21 DNR15:DNR21 DDV15:DDV21 CTZ15:CTZ21 CKD15:CKD21 CAH15:CAH21 BQL15:BQL21 BGP15:BGP21 AWT15:AWT21 AMX15:AMX21 ADB15:ADB21 TF15:TF21 JJ15:JJ21 M15:M21 WWD16:WWD21 WMH16:WMH21 WCL16:WCL21 VSP16:VSP21 VIT16:VIT21 UYX16:UYX21 UPB16:UPB21 UFF16:UFF21 TVJ16:TVJ21 TLN16:TLN21 TBR16:TBR21 SRV16:SRV21 SHZ16:SHZ21 RYD16:RYD21 ROH16:ROH21 REL16:REL21 QUP16:QUP21 QKT16:QKT21 QAX16:QAX21 PRB16:PRB21 PHF16:PHF21 OXJ16:OXJ21 ONN16:ONN21 ODR16:ODR21 NTV16:NTV21 NJZ16:NJZ21 NAD16:NAD21 MQH16:MQH21 MGL16:MGL21 LWP16:LWP21 LMT16:LMT21 LCX16:LCX21 KTB16:KTB21 KJF16:KJF21 JZJ16:JZJ21 JPN16:JPN21 JFR16:JFR21 IVV16:IVV21 ILZ16:ILZ21 ICD16:ICD21 HSH16:HSH21 HIL16:HIL21 GYP16:GYP21 GOT16:GOT21 GEX16:GEX21 FVB16:FVB21 FLF16:FLF21 FBJ16:FBJ21 ERN16:ERN21 EHR16:EHR21 DXV16:DXV21 DNZ16:DNZ21 DED16:DED21 CUH16:CUH21 CKL16:CKL21 CAP16:CAP21 BQT16:BQT21 BGX16:BGX21 AXB16:AXB21 ANF16:ANF21 ADJ16:ADJ21 TN16:TN21 JR16:JR21 U16:U21 WWL13:WWL15 WMP13:WMP15 WCT13:WCT15 VSX13:VSX15 VJB13:VJB15 UZF13:UZF15 UPJ13:UPJ15 UFN13:UFN15 TVR13:TVR15 TLV13:TLV15 TBZ13:TBZ15 SSD13:SSD15 SIH13:SIH15 RYL13:RYL15 ROP13:ROP15 RET13:RET15 QUX13:QUX15 QLB13:QLB15 QBF13:QBF15 PRJ13:PRJ15 PHN13:PHN15 OXR13:OXR15 ONV13:ONV15 ODZ13:ODZ15 NUD13:NUD15 NKH13:NKH15 NAL13:NAL15 MQP13:MQP15 MGT13:MGT15 LWX13:LWX15 LNB13:LNB15 LDF13:LDF15 KTJ13:KTJ15 KJN13:KJN15 JZR13:JZR15 JPV13:JPV15 JFZ13:JFZ15 IWD13:IWD15 IMH13:IMH15 ICL13:ICL15 HSP13:HSP15 HIT13:HIT15 GYX13:GYX15 GPB13:GPB15 GFF13:GFF15 FVJ13:FVJ15 FLN13:FLN15 FBR13:FBR15 ERV13:ERV15 EHZ13:EHZ15 DYD13:DYD15 DOH13:DOH15 DEL13:DEL15 CUP13:CUP15 CKT13:CKT15 CAX13:CAX15 BRB13:BRB15 BHF13:BHF15 AXJ13:AXJ15 ANN13:ANN15 ADR13:ADR15 TV13:TV15 JZ13:JZ15">
      <formula1>$CE$7:$CE$12</formula1>
    </dataValidation>
    <dataValidation type="list" allowBlank="1" showInputMessage="1" showErrorMessage="1" sqref="CE9:CE12 MA9:MA12 VW9:VW12 AFS9:AFS12 APO9:APO12 AZK9:AZK12 BJG9:BJG12 BTC9:BTC12 CCY9:CCY12 CMU9:CMU12 CWQ9:CWQ12 DGM9:DGM12 DQI9:DQI12 EAE9:EAE12 EKA9:EKA12 ETW9:ETW12 FDS9:FDS12 FNO9:FNO12 FXK9:FXK12 GHG9:GHG12 GRC9:GRC12 HAY9:HAY12 HKU9:HKU12 HUQ9:HUQ12 IEM9:IEM12 IOI9:IOI12 IYE9:IYE12 JIA9:JIA12 JRW9:JRW12 KBS9:KBS12 KLO9:KLO12 KVK9:KVK12 LFG9:LFG12 LPC9:LPC12 LYY9:LYY12 MIU9:MIU12 MSQ9:MSQ12 NCM9:NCM12 NMI9:NMI12 NWE9:NWE12 OGA9:OGA12 OPW9:OPW12 OZS9:OZS12 PJO9:PJO12 PTK9:PTK12 QDG9:QDG12 QNC9:QNC12 QWY9:QWY12 RGU9:RGU12 RQQ9:RQQ12 SAM9:SAM12 SKI9:SKI12 SUE9:SUE12 TEA9:TEA12 TNW9:TNW12 TXS9:TXS12 UHO9:UHO12 URK9:URK12 VBG9:VBG12 VLC9:VLC12 VUY9:VUY12 WEU9:WEU12 WOQ9:WOQ12 WYM9:WYM12">
      <formula1>$AK$14</formula1>
    </dataValidation>
  </dataValidations>
  <pageMargins left="0.31496062992125984" right="0.31496062992125984" top="0.35433070866141736" bottom="0.35433070866141736" header="0.31496062992125984" footer="0.31496062992125984"/>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8"/>
  <sheetViews>
    <sheetView tabSelected="1" topLeftCell="A7" workbookViewId="0">
      <selection activeCell="CF14" sqref="CF14"/>
    </sheetView>
  </sheetViews>
  <sheetFormatPr defaultRowHeight="13.5"/>
  <cols>
    <col min="1" max="1" width="3.75" customWidth="1"/>
    <col min="2" max="2" width="6.125" customWidth="1"/>
    <col min="3" max="3" width="1.25" customWidth="1"/>
    <col min="4" max="4" width="6.125" customWidth="1"/>
    <col min="5" max="76" width="0.75" customWidth="1"/>
    <col min="77" max="80" width="4.125" customWidth="1"/>
    <col min="82" max="82" width="9.25" bestFit="1" customWidth="1"/>
    <col min="257" max="257" width="3.75" customWidth="1"/>
    <col min="258" max="258" width="6.125" customWidth="1"/>
    <col min="259" max="259" width="1.25" customWidth="1"/>
    <col min="260" max="260" width="6.125" customWidth="1"/>
    <col min="261" max="332" width="0.875" customWidth="1"/>
    <col min="333" max="336" width="4.125" customWidth="1"/>
    <col min="338" max="338" width="9.25" bestFit="1" customWidth="1"/>
    <col min="513" max="513" width="3.75" customWidth="1"/>
    <col min="514" max="514" width="6.125" customWidth="1"/>
    <col min="515" max="515" width="1.25" customWidth="1"/>
    <col min="516" max="516" width="6.125" customWidth="1"/>
    <col min="517" max="588" width="0.875" customWidth="1"/>
    <col min="589" max="592" width="4.125" customWidth="1"/>
    <col min="594" max="594" width="9.25" bestFit="1" customWidth="1"/>
    <col min="769" max="769" width="3.75" customWidth="1"/>
    <col min="770" max="770" width="6.125" customWidth="1"/>
    <col min="771" max="771" width="1.25" customWidth="1"/>
    <col min="772" max="772" width="6.125" customWidth="1"/>
    <col min="773" max="844" width="0.875" customWidth="1"/>
    <col min="845" max="848" width="4.125" customWidth="1"/>
    <col min="850" max="850" width="9.25" bestFit="1" customWidth="1"/>
    <col min="1025" max="1025" width="3.75" customWidth="1"/>
    <col min="1026" max="1026" width="6.125" customWidth="1"/>
    <col min="1027" max="1027" width="1.25" customWidth="1"/>
    <col min="1028" max="1028" width="6.125" customWidth="1"/>
    <col min="1029" max="1100" width="0.875" customWidth="1"/>
    <col min="1101" max="1104" width="4.125" customWidth="1"/>
    <col min="1106" max="1106" width="9.25" bestFit="1" customWidth="1"/>
    <col min="1281" max="1281" width="3.75" customWidth="1"/>
    <col min="1282" max="1282" width="6.125" customWidth="1"/>
    <col min="1283" max="1283" width="1.25" customWidth="1"/>
    <col min="1284" max="1284" width="6.125" customWidth="1"/>
    <col min="1285" max="1356" width="0.875" customWidth="1"/>
    <col min="1357" max="1360" width="4.125" customWidth="1"/>
    <col min="1362" max="1362" width="9.25" bestFit="1" customWidth="1"/>
    <col min="1537" max="1537" width="3.75" customWidth="1"/>
    <col min="1538" max="1538" width="6.125" customWidth="1"/>
    <col min="1539" max="1539" width="1.25" customWidth="1"/>
    <col min="1540" max="1540" width="6.125" customWidth="1"/>
    <col min="1541" max="1612" width="0.875" customWidth="1"/>
    <col min="1613" max="1616" width="4.125" customWidth="1"/>
    <col min="1618" max="1618" width="9.25" bestFit="1" customWidth="1"/>
    <col min="1793" max="1793" width="3.75" customWidth="1"/>
    <col min="1794" max="1794" width="6.125" customWidth="1"/>
    <col min="1795" max="1795" width="1.25" customWidth="1"/>
    <col min="1796" max="1796" width="6.125" customWidth="1"/>
    <col min="1797" max="1868" width="0.875" customWidth="1"/>
    <col min="1869" max="1872" width="4.125" customWidth="1"/>
    <col min="1874" max="1874" width="9.25" bestFit="1" customWidth="1"/>
    <col min="2049" max="2049" width="3.75" customWidth="1"/>
    <col min="2050" max="2050" width="6.125" customWidth="1"/>
    <col min="2051" max="2051" width="1.25" customWidth="1"/>
    <col min="2052" max="2052" width="6.125" customWidth="1"/>
    <col min="2053" max="2124" width="0.875" customWidth="1"/>
    <col min="2125" max="2128" width="4.125" customWidth="1"/>
    <col min="2130" max="2130" width="9.25" bestFit="1" customWidth="1"/>
    <col min="2305" max="2305" width="3.75" customWidth="1"/>
    <col min="2306" max="2306" width="6.125" customWidth="1"/>
    <col min="2307" max="2307" width="1.25" customWidth="1"/>
    <col min="2308" max="2308" width="6.125" customWidth="1"/>
    <col min="2309" max="2380" width="0.875" customWidth="1"/>
    <col min="2381" max="2384" width="4.125" customWidth="1"/>
    <col min="2386" max="2386" width="9.25" bestFit="1" customWidth="1"/>
    <col min="2561" max="2561" width="3.75" customWidth="1"/>
    <col min="2562" max="2562" width="6.125" customWidth="1"/>
    <col min="2563" max="2563" width="1.25" customWidth="1"/>
    <col min="2564" max="2564" width="6.125" customWidth="1"/>
    <col min="2565" max="2636" width="0.875" customWidth="1"/>
    <col min="2637" max="2640" width="4.125" customWidth="1"/>
    <col min="2642" max="2642" width="9.25" bestFit="1" customWidth="1"/>
    <col min="2817" max="2817" width="3.75" customWidth="1"/>
    <col min="2818" max="2818" width="6.125" customWidth="1"/>
    <col min="2819" max="2819" width="1.25" customWidth="1"/>
    <col min="2820" max="2820" width="6.125" customWidth="1"/>
    <col min="2821" max="2892" width="0.875" customWidth="1"/>
    <col min="2893" max="2896" width="4.125" customWidth="1"/>
    <col min="2898" max="2898" width="9.25" bestFit="1" customWidth="1"/>
    <col min="3073" max="3073" width="3.75" customWidth="1"/>
    <col min="3074" max="3074" width="6.125" customWidth="1"/>
    <col min="3075" max="3075" width="1.25" customWidth="1"/>
    <col min="3076" max="3076" width="6.125" customWidth="1"/>
    <col min="3077" max="3148" width="0.875" customWidth="1"/>
    <col min="3149" max="3152" width="4.125" customWidth="1"/>
    <col min="3154" max="3154" width="9.25" bestFit="1" customWidth="1"/>
    <col min="3329" max="3329" width="3.75" customWidth="1"/>
    <col min="3330" max="3330" width="6.125" customWidth="1"/>
    <col min="3331" max="3331" width="1.25" customWidth="1"/>
    <col min="3332" max="3332" width="6.125" customWidth="1"/>
    <col min="3333" max="3404" width="0.875" customWidth="1"/>
    <col min="3405" max="3408" width="4.125" customWidth="1"/>
    <col min="3410" max="3410" width="9.25" bestFit="1" customWidth="1"/>
    <col min="3585" max="3585" width="3.75" customWidth="1"/>
    <col min="3586" max="3586" width="6.125" customWidth="1"/>
    <col min="3587" max="3587" width="1.25" customWidth="1"/>
    <col min="3588" max="3588" width="6.125" customWidth="1"/>
    <col min="3589" max="3660" width="0.875" customWidth="1"/>
    <col min="3661" max="3664" width="4.125" customWidth="1"/>
    <col min="3666" max="3666" width="9.25" bestFit="1" customWidth="1"/>
    <col min="3841" max="3841" width="3.75" customWidth="1"/>
    <col min="3842" max="3842" width="6.125" customWidth="1"/>
    <col min="3843" max="3843" width="1.25" customWidth="1"/>
    <col min="3844" max="3844" width="6.125" customWidth="1"/>
    <col min="3845" max="3916" width="0.875" customWidth="1"/>
    <col min="3917" max="3920" width="4.125" customWidth="1"/>
    <col min="3922" max="3922" width="9.25" bestFit="1" customWidth="1"/>
    <col min="4097" max="4097" width="3.75" customWidth="1"/>
    <col min="4098" max="4098" width="6.125" customWidth="1"/>
    <col min="4099" max="4099" width="1.25" customWidth="1"/>
    <col min="4100" max="4100" width="6.125" customWidth="1"/>
    <col min="4101" max="4172" width="0.875" customWidth="1"/>
    <col min="4173" max="4176" width="4.125" customWidth="1"/>
    <col min="4178" max="4178" width="9.25" bestFit="1" customWidth="1"/>
    <col min="4353" max="4353" width="3.75" customWidth="1"/>
    <col min="4354" max="4354" width="6.125" customWidth="1"/>
    <col min="4355" max="4355" width="1.25" customWidth="1"/>
    <col min="4356" max="4356" width="6.125" customWidth="1"/>
    <col min="4357" max="4428" width="0.875" customWidth="1"/>
    <col min="4429" max="4432" width="4.125" customWidth="1"/>
    <col min="4434" max="4434" width="9.25" bestFit="1" customWidth="1"/>
    <col min="4609" max="4609" width="3.75" customWidth="1"/>
    <col min="4610" max="4610" width="6.125" customWidth="1"/>
    <col min="4611" max="4611" width="1.25" customWidth="1"/>
    <col min="4612" max="4612" width="6.125" customWidth="1"/>
    <col min="4613" max="4684" width="0.875" customWidth="1"/>
    <col min="4685" max="4688" width="4.125" customWidth="1"/>
    <col min="4690" max="4690" width="9.25" bestFit="1" customWidth="1"/>
    <col min="4865" max="4865" width="3.75" customWidth="1"/>
    <col min="4866" max="4866" width="6.125" customWidth="1"/>
    <col min="4867" max="4867" width="1.25" customWidth="1"/>
    <col min="4868" max="4868" width="6.125" customWidth="1"/>
    <col min="4869" max="4940" width="0.875" customWidth="1"/>
    <col min="4941" max="4944" width="4.125" customWidth="1"/>
    <col min="4946" max="4946" width="9.25" bestFit="1" customWidth="1"/>
    <col min="5121" max="5121" width="3.75" customWidth="1"/>
    <col min="5122" max="5122" width="6.125" customWidth="1"/>
    <col min="5123" max="5123" width="1.25" customWidth="1"/>
    <col min="5124" max="5124" width="6.125" customWidth="1"/>
    <col min="5125" max="5196" width="0.875" customWidth="1"/>
    <col min="5197" max="5200" width="4.125" customWidth="1"/>
    <col min="5202" max="5202" width="9.25" bestFit="1" customWidth="1"/>
    <col min="5377" max="5377" width="3.75" customWidth="1"/>
    <col min="5378" max="5378" width="6.125" customWidth="1"/>
    <col min="5379" max="5379" width="1.25" customWidth="1"/>
    <col min="5380" max="5380" width="6.125" customWidth="1"/>
    <col min="5381" max="5452" width="0.875" customWidth="1"/>
    <col min="5453" max="5456" width="4.125" customWidth="1"/>
    <col min="5458" max="5458" width="9.25" bestFit="1" customWidth="1"/>
    <col min="5633" max="5633" width="3.75" customWidth="1"/>
    <col min="5634" max="5634" width="6.125" customWidth="1"/>
    <col min="5635" max="5635" width="1.25" customWidth="1"/>
    <col min="5636" max="5636" width="6.125" customWidth="1"/>
    <col min="5637" max="5708" width="0.875" customWidth="1"/>
    <col min="5709" max="5712" width="4.125" customWidth="1"/>
    <col min="5714" max="5714" width="9.25" bestFit="1" customWidth="1"/>
    <col min="5889" max="5889" width="3.75" customWidth="1"/>
    <col min="5890" max="5890" width="6.125" customWidth="1"/>
    <col min="5891" max="5891" width="1.25" customWidth="1"/>
    <col min="5892" max="5892" width="6.125" customWidth="1"/>
    <col min="5893" max="5964" width="0.875" customWidth="1"/>
    <col min="5965" max="5968" width="4.125" customWidth="1"/>
    <col min="5970" max="5970" width="9.25" bestFit="1" customWidth="1"/>
    <col min="6145" max="6145" width="3.75" customWidth="1"/>
    <col min="6146" max="6146" width="6.125" customWidth="1"/>
    <col min="6147" max="6147" width="1.25" customWidth="1"/>
    <col min="6148" max="6148" width="6.125" customWidth="1"/>
    <col min="6149" max="6220" width="0.875" customWidth="1"/>
    <col min="6221" max="6224" width="4.125" customWidth="1"/>
    <col min="6226" max="6226" width="9.25" bestFit="1" customWidth="1"/>
    <col min="6401" max="6401" width="3.75" customWidth="1"/>
    <col min="6402" max="6402" width="6.125" customWidth="1"/>
    <col min="6403" max="6403" width="1.25" customWidth="1"/>
    <col min="6404" max="6404" width="6.125" customWidth="1"/>
    <col min="6405" max="6476" width="0.875" customWidth="1"/>
    <col min="6477" max="6480" width="4.125" customWidth="1"/>
    <col min="6482" max="6482" width="9.25" bestFit="1" customWidth="1"/>
    <col min="6657" max="6657" width="3.75" customWidth="1"/>
    <col min="6658" max="6658" width="6.125" customWidth="1"/>
    <col min="6659" max="6659" width="1.25" customWidth="1"/>
    <col min="6660" max="6660" width="6.125" customWidth="1"/>
    <col min="6661" max="6732" width="0.875" customWidth="1"/>
    <col min="6733" max="6736" width="4.125" customWidth="1"/>
    <col min="6738" max="6738" width="9.25" bestFit="1" customWidth="1"/>
    <col min="6913" max="6913" width="3.75" customWidth="1"/>
    <col min="6914" max="6914" width="6.125" customWidth="1"/>
    <col min="6915" max="6915" width="1.25" customWidth="1"/>
    <col min="6916" max="6916" width="6.125" customWidth="1"/>
    <col min="6917" max="6988" width="0.875" customWidth="1"/>
    <col min="6989" max="6992" width="4.125" customWidth="1"/>
    <col min="6994" max="6994" width="9.25" bestFit="1" customWidth="1"/>
    <col min="7169" max="7169" width="3.75" customWidth="1"/>
    <col min="7170" max="7170" width="6.125" customWidth="1"/>
    <col min="7171" max="7171" width="1.25" customWidth="1"/>
    <col min="7172" max="7172" width="6.125" customWidth="1"/>
    <col min="7173" max="7244" width="0.875" customWidth="1"/>
    <col min="7245" max="7248" width="4.125" customWidth="1"/>
    <col min="7250" max="7250" width="9.25" bestFit="1" customWidth="1"/>
    <col min="7425" max="7425" width="3.75" customWidth="1"/>
    <col min="7426" max="7426" width="6.125" customWidth="1"/>
    <col min="7427" max="7427" width="1.25" customWidth="1"/>
    <col min="7428" max="7428" width="6.125" customWidth="1"/>
    <col min="7429" max="7500" width="0.875" customWidth="1"/>
    <col min="7501" max="7504" width="4.125" customWidth="1"/>
    <col min="7506" max="7506" width="9.25" bestFit="1" customWidth="1"/>
    <col min="7681" max="7681" width="3.75" customWidth="1"/>
    <col min="7682" max="7682" width="6.125" customWidth="1"/>
    <col min="7683" max="7683" width="1.25" customWidth="1"/>
    <col min="7684" max="7684" width="6.125" customWidth="1"/>
    <col min="7685" max="7756" width="0.875" customWidth="1"/>
    <col min="7757" max="7760" width="4.125" customWidth="1"/>
    <col min="7762" max="7762" width="9.25" bestFit="1" customWidth="1"/>
    <col min="7937" max="7937" width="3.75" customWidth="1"/>
    <col min="7938" max="7938" width="6.125" customWidth="1"/>
    <col min="7939" max="7939" width="1.25" customWidth="1"/>
    <col min="7940" max="7940" width="6.125" customWidth="1"/>
    <col min="7941" max="8012" width="0.875" customWidth="1"/>
    <col min="8013" max="8016" width="4.125" customWidth="1"/>
    <col min="8018" max="8018" width="9.25" bestFit="1" customWidth="1"/>
    <col min="8193" max="8193" width="3.75" customWidth="1"/>
    <col min="8194" max="8194" width="6.125" customWidth="1"/>
    <col min="8195" max="8195" width="1.25" customWidth="1"/>
    <col min="8196" max="8196" width="6.125" customWidth="1"/>
    <col min="8197" max="8268" width="0.875" customWidth="1"/>
    <col min="8269" max="8272" width="4.125" customWidth="1"/>
    <col min="8274" max="8274" width="9.25" bestFit="1" customWidth="1"/>
    <col min="8449" max="8449" width="3.75" customWidth="1"/>
    <col min="8450" max="8450" width="6.125" customWidth="1"/>
    <col min="8451" max="8451" width="1.25" customWidth="1"/>
    <col min="8452" max="8452" width="6.125" customWidth="1"/>
    <col min="8453" max="8524" width="0.875" customWidth="1"/>
    <col min="8525" max="8528" width="4.125" customWidth="1"/>
    <col min="8530" max="8530" width="9.25" bestFit="1" customWidth="1"/>
    <col min="8705" max="8705" width="3.75" customWidth="1"/>
    <col min="8706" max="8706" width="6.125" customWidth="1"/>
    <col min="8707" max="8707" width="1.25" customWidth="1"/>
    <col min="8708" max="8708" width="6.125" customWidth="1"/>
    <col min="8709" max="8780" width="0.875" customWidth="1"/>
    <col min="8781" max="8784" width="4.125" customWidth="1"/>
    <col min="8786" max="8786" width="9.25" bestFit="1" customWidth="1"/>
    <col min="8961" max="8961" width="3.75" customWidth="1"/>
    <col min="8962" max="8962" width="6.125" customWidth="1"/>
    <col min="8963" max="8963" width="1.25" customWidth="1"/>
    <col min="8964" max="8964" width="6.125" customWidth="1"/>
    <col min="8965" max="9036" width="0.875" customWidth="1"/>
    <col min="9037" max="9040" width="4.125" customWidth="1"/>
    <col min="9042" max="9042" width="9.25" bestFit="1" customWidth="1"/>
    <col min="9217" max="9217" width="3.75" customWidth="1"/>
    <col min="9218" max="9218" width="6.125" customWidth="1"/>
    <col min="9219" max="9219" width="1.25" customWidth="1"/>
    <col min="9220" max="9220" width="6.125" customWidth="1"/>
    <col min="9221" max="9292" width="0.875" customWidth="1"/>
    <col min="9293" max="9296" width="4.125" customWidth="1"/>
    <col min="9298" max="9298" width="9.25" bestFit="1" customWidth="1"/>
    <col min="9473" max="9473" width="3.75" customWidth="1"/>
    <col min="9474" max="9474" width="6.125" customWidth="1"/>
    <col min="9475" max="9475" width="1.25" customWidth="1"/>
    <col min="9476" max="9476" width="6.125" customWidth="1"/>
    <col min="9477" max="9548" width="0.875" customWidth="1"/>
    <col min="9549" max="9552" width="4.125" customWidth="1"/>
    <col min="9554" max="9554" width="9.25" bestFit="1" customWidth="1"/>
    <col min="9729" max="9729" width="3.75" customWidth="1"/>
    <col min="9730" max="9730" width="6.125" customWidth="1"/>
    <col min="9731" max="9731" width="1.25" customWidth="1"/>
    <col min="9732" max="9732" width="6.125" customWidth="1"/>
    <col min="9733" max="9804" width="0.875" customWidth="1"/>
    <col min="9805" max="9808" width="4.125" customWidth="1"/>
    <col min="9810" max="9810" width="9.25" bestFit="1" customWidth="1"/>
    <col min="9985" max="9985" width="3.75" customWidth="1"/>
    <col min="9986" max="9986" width="6.125" customWidth="1"/>
    <col min="9987" max="9987" width="1.25" customWidth="1"/>
    <col min="9988" max="9988" width="6.125" customWidth="1"/>
    <col min="9989" max="10060" width="0.875" customWidth="1"/>
    <col min="10061" max="10064" width="4.125" customWidth="1"/>
    <col min="10066" max="10066" width="9.25" bestFit="1" customWidth="1"/>
    <col min="10241" max="10241" width="3.75" customWidth="1"/>
    <col min="10242" max="10242" width="6.125" customWidth="1"/>
    <col min="10243" max="10243" width="1.25" customWidth="1"/>
    <col min="10244" max="10244" width="6.125" customWidth="1"/>
    <col min="10245" max="10316" width="0.875" customWidth="1"/>
    <col min="10317" max="10320" width="4.125" customWidth="1"/>
    <col min="10322" max="10322" width="9.25" bestFit="1" customWidth="1"/>
    <col min="10497" max="10497" width="3.75" customWidth="1"/>
    <col min="10498" max="10498" width="6.125" customWidth="1"/>
    <col min="10499" max="10499" width="1.25" customWidth="1"/>
    <col min="10500" max="10500" width="6.125" customWidth="1"/>
    <col min="10501" max="10572" width="0.875" customWidth="1"/>
    <col min="10573" max="10576" width="4.125" customWidth="1"/>
    <col min="10578" max="10578" width="9.25" bestFit="1" customWidth="1"/>
    <col min="10753" max="10753" width="3.75" customWidth="1"/>
    <col min="10754" max="10754" width="6.125" customWidth="1"/>
    <col min="10755" max="10755" width="1.25" customWidth="1"/>
    <col min="10756" max="10756" width="6.125" customWidth="1"/>
    <col min="10757" max="10828" width="0.875" customWidth="1"/>
    <col min="10829" max="10832" width="4.125" customWidth="1"/>
    <col min="10834" max="10834" width="9.25" bestFit="1" customWidth="1"/>
    <col min="11009" max="11009" width="3.75" customWidth="1"/>
    <col min="11010" max="11010" width="6.125" customWidth="1"/>
    <col min="11011" max="11011" width="1.25" customWidth="1"/>
    <col min="11012" max="11012" width="6.125" customWidth="1"/>
    <col min="11013" max="11084" width="0.875" customWidth="1"/>
    <col min="11085" max="11088" width="4.125" customWidth="1"/>
    <col min="11090" max="11090" width="9.25" bestFit="1" customWidth="1"/>
    <col min="11265" max="11265" width="3.75" customWidth="1"/>
    <col min="11266" max="11266" width="6.125" customWidth="1"/>
    <col min="11267" max="11267" width="1.25" customWidth="1"/>
    <col min="11268" max="11268" width="6.125" customWidth="1"/>
    <col min="11269" max="11340" width="0.875" customWidth="1"/>
    <col min="11341" max="11344" width="4.125" customWidth="1"/>
    <col min="11346" max="11346" width="9.25" bestFit="1" customWidth="1"/>
    <col min="11521" max="11521" width="3.75" customWidth="1"/>
    <col min="11522" max="11522" width="6.125" customWidth="1"/>
    <col min="11523" max="11523" width="1.25" customWidth="1"/>
    <col min="11524" max="11524" width="6.125" customWidth="1"/>
    <col min="11525" max="11596" width="0.875" customWidth="1"/>
    <col min="11597" max="11600" width="4.125" customWidth="1"/>
    <col min="11602" max="11602" width="9.25" bestFit="1" customWidth="1"/>
    <col min="11777" max="11777" width="3.75" customWidth="1"/>
    <col min="11778" max="11778" width="6.125" customWidth="1"/>
    <col min="11779" max="11779" width="1.25" customWidth="1"/>
    <col min="11780" max="11780" width="6.125" customWidth="1"/>
    <col min="11781" max="11852" width="0.875" customWidth="1"/>
    <col min="11853" max="11856" width="4.125" customWidth="1"/>
    <col min="11858" max="11858" width="9.25" bestFit="1" customWidth="1"/>
    <col min="12033" max="12033" width="3.75" customWidth="1"/>
    <col min="12034" max="12034" width="6.125" customWidth="1"/>
    <col min="12035" max="12035" width="1.25" customWidth="1"/>
    <col min="12036" max="12036" width="6.125" customWidth="1"/>
    <col min="12037" max="12108" width="0.875" customWidth="1"/>
    <col min="12109" max="12112" width="4.125" customWidth="1"/>
    <col min="12114" max="12114" width="9.25" bestFit="1" customWidth="1"/>
    <col min="12289" max="12289" width="3.75" customWidth="1"/>
    <col min="12290" max="12290" width="6.125" customWidth="1"/>
    <col min="12291" max="12291" width="1.25" customWidth="1"/>
    <col min="12292" max="12292" width="6.125" customWidth="1"/>
    <col min="12293" max="12364" width="0.875" customWidth="1"/>
    <col min="12365" max="12368" width="4.125" customWidth="1"/>
    <col min="12370" max="12370" width="9.25" bestFit="1" customWidth="1"/>
    <col min="12545" max="12545" width="3.75" customWidth="1"/>
    <col min="12546" max="12546" width="6.125" customWidth="1"/>
    <col min="12547" max="12547" width="1.25" customWidth="1"/>
    <col min="12548" max="12548" width="6.125" customWidth="1"/>
    <col min="12549" max="12620" width="0.875" customWidth="1"/>
    <col min="12621" max="12624" width="4.125" customWidth="1"/>
    <col min="12626" max="12626" width="9.25" bestFit="1" customWidth="1"/>
    <col min="12801" max="12801" width="3.75" customWidth="1"/>
    <col min="12802" max="12802" width="6.125" customWidth="1"/>
    <col min="12803" max="12803" width="1.25" customWidth="1"/>
    <col min="12804" max="12804" width="6.125" customWidth="1"/>
    <col min="12805" max="12876" width="0.875" customWidth="1"/>
    <col min="12877" max="12880" width="4.125" customWidth="1"/>
    <col min="12882" max="12882" width="9.25" bestFit="1" customWidth="1"/>
    <col min="13057" max="13057" width="3.75" customWidth="1"/>
    <col min="13058" max="13058" width="6.125" customWidth="1"/>
    <col min="13059" max="13059" width="1.25" customWidth="1"/>
    <col min="13060" max="13060" width="6.125" customWidth="1"/>
    <col min="13061" max="13132" width="0.875" customWidth="1"/>
    <col min="13133" max="13136" width="4.125" customWidth="1"/>
    <col min="13138" max="13138" width="9.25" bestFit="1" customWidth="1"/>
    <col min="13313" max="13313" width="3.75" customWidth="1"/>
    <col min="13314" max="13314" width="6.125" customWidth="1"/>
    <col min="13315" max="13315" width="1.25" customWidth="1"/>
    <col min="13316" max="13316" width="6.125" customWidth="1"/>
    <col min="13317" max="13388" width="0.875" customWidth="1"/>
    <col min="13389" max="13392" width="4.125" customWidth="1"/>
    <col min="13394" max="13394" width="9.25" bestFit="1" customWidth="1"/>
    <col min="13569" max="13569" width="3.75" customWidth="1"/>
    <col min="13570" max="13570" width="6.125" customWidth="1"/>
    <col min="13571" max="13571" width="1.25" customWidth="1"/>
    <col min="13572" max="13572" width="6.125" customWidth="1"/>
    <col min="13573" max="13644" width="0.875" customWidth="1"/>
    <col min="13645" max="13648" width="4.125" customWidth="1"/>
    <col min="13650" max="13650" width="9.25" bestFit="1" customWidth="1"/>
    <col min="13825" max="13825" width="3.75" customWidth="1"/>
    <col min="13826" max="13826" width="6.125" customWidth="1"/>
    <col min="13827" max="13827" width="1.25" customWidth="1"/>
    <col min="13828" max="13828" width="6.125" customWidth="1"/>
    <col min="13829" max="13900" width="0.875" customWidth="1"/>
    <col min="13901" max="13904" width="4.125" customWidth="1"/>
    <col min="13906" max="13906" width="9.25" bestFit="1" customWidth="1"/>
    <col min="14081" max="14081" width="3.75" customWidth="1"/>
    <col min="14082" max="14082" width="6.125" customWidth="1"/>
    <col min="14083" max="14083" width="1.25" customWidth="1"/>
    <col min="14084" max="14084" width="6.125" customWidth="1"/>
    <col min="14085" max="14156" width="0.875" customWidth="1"/>
    <col min="14157" max="14160" width="4.125" customWidth="1"/>
    <col min="14162" max="14162" width="9.25" bestFit="1" customWidth="1"/>
    <col min="14337" max="14337" width="3.75" customWidth="1"/>
    <col min="14338" max="14338" width="6.125" customWidth="1"/>
    <col min="14339" max="14339" width="1.25" customWidth="1"/>
    <col min="14340" max="14340" width="6.125" customWidth="1"/>
    <col min="14341" max="14412" width="0.875" customWidth="1"/>
    <col min="14413" max="14416" width="4.125" customWidth="1"/>
    <col min="14418" max="14418" width="9.25" bestFit="1" customWidth="1"/>
    <col min="14593" max="14593" width="3.75" customWidth="1"/>
    <col min="14594" max="14594" width="6.125" customWidth="1"/>
    <col min="14595" max="14595" width="1.25" customWidth="1"/>
    <col min="14596" max="14596" width="6.125" customWidth="1"/>
    <col min="14597" max="14668" width="0.875" customWidth="1"/>
    <col min="14669" max="14672" width="4.125" customWidth="1"/>
    <col min="14674" max="14674" width="9.25" bestFit="1" customWidth="1"/>
    <col min="14849" max="14849" width="3.75" customWidth="1"/>
    <col min="14850" max="14850" width="6.125" customWidth="1"/>
    <col min="14851" max="14851" width="1.25" customWidth="1"/>
    <col min="14852" max="14852" width="6.125" customWidth="1"/>
    <col min="14853" max="14924" width="0.875" customWidth="1"/>
    <col min="14925" max="14928" width="4.125" customWidth="1"/>
    <col min="14930" max="14930" width="9.25" bestFit="1" customWidth="1"/>
    <col min="15105" max="15105" width="3.75" customWidth="1"/>
    <col min="15106" max="15106" width="6.125" customWidth="1"/>
    <col min="15107" max="15107" width="1.25" customWidth="1"/>
    <col min="15108" max="15108" width="6.125" customWidth="1"/>
    <col min="15109" max="15180" width="0.875" customWidth="1"/>
    <col min="15181" max="15184" width="4.125" customWidth="1"/>
    <col min="15186" max="15186" width="9.25" bestFit="1" customWidth="1"/>
    <col min="15361" max="15361" width="3.75" customWidth="1"/>
    <col min="15362" max="15362" width="6.125" customWidth="1"/>
    <col min="15363" max="15363" width="1.25" customWidth="1"/>
    <col min="15364" max="15364" width="6.125" customWidth="1"/>
    <col min="15365" max="15436" width="0.875" customWidth="1"/>
    <col min="15437" max="15440" width="4.125" customWidth="1"/>
    <col min="15442" max="15442" width="9.25" bestFit="1" customWidth="1"/>
    <col min="15617" max="15617" width="3.75" customWidth="1"/>
    <col min="15618" max="15618" width="6.125" customWidth="1"/>
    <col min="15619" max="15619" width="1.25" customWidth="1"/>
    <col min="15620" max="15620" width="6.125" customWidth="1"/>
    <col min="15621" max="15692" width="0.875" customWidth="1"/>
    <col min="15693" max="15696" width="4.125" customWidth="1"/>
    <col min="15698" max="15698" width="9.25" bestFit="1" customWidth="1"/>
    <col min="15873" max="15873" width="3.75" customWidth="1"/>
    <col min="15874" max="15874" width="6.125" customWidth="1"/>
    <col min="15875" max="15875" width="1.25" customWidth="1"/>
    <col min="15876" max="15876" width="6.125" customWidth="1"/>
    <col min="15877" max="15948" width="0.875" customWidth="1"/>
    <col min="15949" max="15952" width="4.125" customWidth="1"/>
    <col min="15954" max="15954" width="9.25" bestFit="1" customWidth="1"/>
    <col min="16129" max="16129" width="3.75" customWidth="1"/>
    <col min="16130" max="16130" width="6.125" customWidth="1"/>
    <col min="16131" max="16131" width="1.25" customWidth="1"/>
    <col min="16132" max="16132" width="6.125" customWidth="1"/>
    <col min="16133" max="16204" width="0.875" customWidth="1"/>
    <col min="16205" max="16208" width="4.125" customWidth="1"/>
    <col min="16210" max="16210" width="9.25" bestFit="1" customWidth="1"/>
  </cols>
  <sheetData>
    <row r="1" spans="1:82" s="2" customFormat="1" ht="21" customHeight="1">
      <c r="A1" s="153" t="s">
        <v>133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row>
    <row r="2" spans="1:82" s="2" customFormat="1" ht="36" customHeight="1">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row>
    <row r="3" spans="1:82" s="71" customFormat="1" ht="32.25" customHeight="1" thickBot="1">
      <c r="A3" s="70" t="s">
        <v>134</v>
      </c>
      <c r="B3" s="70"/>
      <c r="C3" s="70"/>
      <c r="D3" s="70"/>
      <c r="E3" s="70"/>
      <c r="F3" s="70"/>
      <c r="G3" s="70"/>
      <c r="H3" s="70"/>
      <c r="I3" s="70"/>
      <c r="J3" s="70"/>
      <c r="K3" s="70"/>
      <c r="L3" s="70"/>
      <c r="M3" s="70"/>
      <c r="N3" s="70"/>
      <c r="O3" s="70"/>
      <c r="P3" s="70"/>
      <c r="Q3" s="70"/>
      <c r="R3" s="70"/>
      <c r="S3" s="70"/>
      <c r="T3" s="70"/>
      <c r="U3" s="70"/>
      <c r="V3" s="70"/>
      <c r="W3" s="70"/>
      <c r="X3" s="70"/>
      <c r="Y3" s="70"/>
      <c r="Z3" s="70"/>
      <c r="AA3" s="70"/>
      <c r="AB3" s="137" t="s">
        <v>113</v>
      </c>
      <c r="AC3" s="12"/>
      <c r="AD3" s="12"/>
      <c r="AE3" s="12"/>
      <c r="AF3" s="12"/>
      <c r="AG3" s="12"/>
      <c r="AH3" s="12"/>
      <c r="AI3" s="12"/>
      <c r="AJ3" s="137"/>
      <c r="AK3" s="137"/>
      <c r="AL3" s="137"/>
      <c r="AM3" s="137"/>
      <c r="AN3" s="137"/>
      <c r="AO3" s="137"/>
      <c r="AP3" s="137"/>
      <c r="AQ3" s="12"/>
      <c r="AR3" s="12"/>
      <c r="AS3" s="12"/>
      <c r="AT3" s="12"/>
      <c r="AU3" s="12"/>
      <c r="AV3" s="137" t="s">
        <v>135</v>
      </c>
      <c r="AW3" s="12"/>
      <c r="AX3" s="137"/>
      <c r="AY3" s="137"/>
      <c r="AZ3" s="137"/>
      <c r="BA3" s="137"/>
      <c r="BB3" s="12"/>
      <c r="BC3" s="12"/>
      <c r="BD3" s="137" t="s">
        <v>136</v>
      </c>
      <c r="BE3" s="137"/>
      <c r="BF3" s="137"/>
      <c r="BG3" s="137"/>
      <c r="BH3" s="137"/>
      <c r="BI3" s="137"/>
      <c r="BJ3" s="137"/>
      <c r="BK3" s="137"/>
      <c r="BL3" s="137"/>
      <c r="BM3" s="137"/>
      <c r="BN3" s="137"/>
      <c r="BO3" s="137"/>
      <c r="BP3" s="137"/>
      <c r="BQ3" s="12"/>
      <c r="BR3" s="137"/>
      <c r="BS3" s="137"/>
      <c r="BT3" s="137"/>
      <c r="BU3" s="137" t="s">
        <v>137</v>
      </c>
      <c r="BV3" s="137"/>
      <c r="BW3" s="137"/>
      <c r="BX3" s="137"/>
      <c r="BY3" s="137"/>
      <c r="BZ3" s="137"/>
      <c r="CA3" s="137"/>
      <c r="CB3" s="137"/>
      <c r="CC3" s="70"/>
      <c r="CD3" s="70"/>
    </row>
    <row r="4" spans="1:82" s="2" customFormat="1" ht="27" customHeight="1">
      <c r="A4" s="155" t="s">
        <v>116</v>
      </c>
      <c r="B4" s="156"/>
      <c r="C4" s="156"/>
      <c r="D4" s="156"/>
      <c r="E4" s="228"/>
      <c r="F4" s="229"/>
      <c r="G4" s="229"/>
      <c r="H4" s="229"/>
      <c r="I4" s="229"/>
      <c r="J4" s="230"/>
      <c r="K4" s="228"/>
      <c r="L4" s="229"/>
      <c r="M4" s="229"/>
      <c r="N4" s="229"/>
      <c r="O4" s="229"/>
      <c r="P4" s="230"/>
      <c r="Q4" s="228"/>
      <c r="R4" s="229"/>
      <c r="S4" s="229"/>
      <c r="T4" s="229"/>
      <c r="U4" s="229"/>
      <c r="V4" s="230"/>
      <c r="W4" s="228"/>
      <c r="X4" s="229"/>
      <c r="Y4" s="229"/>
      <c r="Z4" s="229"/>
      <c r="AA4" s="229"/>
      <c r="AB4" s="230"/>
      <c r="AC4" s="228"/>
      <c r="AD4" s="229"/>
      <c r="AE4" s="229"/>
      <c r="AF4" s="229"/>
      <c r="AG4" s="229"/>
      <c r="AH4" s="230"/>
      <c r="AI4" s="228"/>
      <c r="AJ4" s="229"/>
      <c r="AK4" s="229"/>
      <c r="AL4" s="229"/>
      <c r="AM4" s="229"/>
      <c r="AN4" s="230"/>
      <c r="AO4" s="228"/>
      <c r="AP4" s="229"/>
      <c r="AQ4" s="229"/>
      <c r="AR4" s="229"/>
      <c r="AS4" s="229"/>
      <c r="AT4" s="230"/>
      <c r="AU4" s="228"/>
      <c r="AV4" s="229"/>
      <c r="AW4" s="229"/>
      <c r="AX4" s="229"/>
      <c r="AY4" s="229"/>
      <c r="AZ4" s="230"/>
      <c r="BA4" s="228"/>
      <c r="BB4" s="229"/>
      <c r="BC4" s="229"/>
      <c r="BD4" s="229"/>
      <c r="BE4" s="229"/>
      <c r="BF4" s="230"/>
      <c r="BG4" s="228"/>
      <c r="BH4" s="229"/>
      <c r="BI4" s="229"/>
      <c r="BJ4" s="229"/>
      <c r="BK4" s="229"/>
      <c r="BL4" s="230"/>
      <c r="BM4" s="228"/>
      <c r="BN4" s="229"/>
      <c r="BO4" s="229"/>
      <c r="BP4" s="229"/>
      <c r="BQ4" s="229"/>
      <c r="BR4" s="229"/>
      <c r="BS4" s="228"/>
      <c r="BT4" s="229"/>
      <c r="BU4" s="229"/>
      <c r="BV4" s="229"/>
      <c r="BW4" s="229"/>
      <c r="BX4" s="229"/>
      <c r="BY4" s="231" t="s">
        <v>117</v>
      </c>
      <c r="BZ4" s="234" t="s">
        <v>118</v>
      </c>
      <c r="CA4" s="234" t="s">
        <v>119</v>
      </c>
      <c r="CB4" s="237" t="s">
        <v>120</v>
      </c>
      <c r="CD4" s="71"/>
    </row>
    <row r="5" spans="1:82" s="2" customFormat="1" ht="27.95" customHeight="1">
      <c r="A5" s="176"/>
      <c r="B5" s="177"/>
      <c r="C5" s="177"/>
      <c r="D5" s="177"/>
      <c r="E5" s="240" t="str">
        <f>B9</f>
        <v>本岡</v>
      </c>
      <c r="F5" s="241"/>
      <c r="G5" s="241"/>
      <c r="H5" s="241"/>
      <c r="I5" s="241"/>
      <c r="J5" s="242"/>
      <c r="K5" s="240" t="str">
        <f>B10</f>
        <v>大塚</v>
      </c>
      <c r="L5" s="241"/>
      <c r="M5" s="241"/>
      <c r="N5" s="241"/>
      <c r="O5" s="241"/>
      <c r="P5" s="242"/>
      <c r="Q5" s="188" t="str">
        <f>B11</f>
        <v>内田</v>
      </c>
      <c r="R5" s="189"/>
      <c r="S5" s="189"/>
      <c r="T5" s="189"/>
      <c r="U5" s="189"/>
      <c r="V5" s="190"/>
      <c r="W5" s="240" t="str">
        <f>B12</f>
        <v>徳富</v>
      </c>
      <c r="X5" s="241"/>
      <c r="Y5" s="241"/>
      <c r="Z5" s="241"/>
      <c r="AA5" s="241"/>
      <c r="AB5" s="242"/>
      <c r="AC5" s="240" t="str">
        <f>B13</f>
        <v>山本</v>
      </c>
      <c r="AD5" s="241"/>
      <c r="AE5" s="241"/>
      <c r="AF5" s="241"/>
      <c r="AG5" s="241"/>
      <c r="AH5" s="242"/>
      <c r="AI5" s="240" t="str">
        <f>B14</f>
        <v>三原</v>
      </c>
      <c r="AJ5" s="241"/>
      <c r="AK5" s="241"/>
      <c r="AL5" s="241"/>
      <c r="AM5" s="241"/>
      <c r="AN5" s="242"/>
      <c r="AO5" s="240" t="str">
        <f>B15</f>
        <v>矢吹</v>
      </c>
      <c r="AP5" s="241"/>
      <c r="AQ5" s="241"/>
      <c r="AR5" s="241"/>
      <c r="AS5" s="241"/>
      <c r="AT5" s="242"/>
      <c r="AU5" s="240" t="str">
        <f>B16</f>
        <v>大塚</v>
      </c>
      <c r="AV5" s="241"/>
      <c r="AW5" s="241"/>
      <c r="AX5" s="241"/>
      <c r="AY5" s="241"/>
      <c r="AZ5" s="242"/>
      <c r="BA5" s="240" t="str">
        <f>B17</f>
        <v>福山</v>
      </c>
      <c r="BB5" s="241"/>
      <c r="BC5" s="241"/>
      <c r="BD5" s="241"/>
      <c r="BE5" s="241"/>
      <c r="BF5" s="242"/>
      <c r="BG5" s="240" t="str">
        <f>B18</f>
        <v>西村</v>
      </c>
      <c r="BH5" s="241"/>
      <c r="BI5" s="241"/>
      <c r="BJ5" s="241"/>
      <c r="BK5" s="241"/>
      <c r="BL5" s="242"/>
      <c r="BM5" s="240" t="str">
        <f>B19</f>
        <v>畢</v>
      </c>
      <c r="BN5" s="241"/>
      <c r="BO5" s="241"/>
      <c r="BP5" s="241"/>
      <c r="BQ5" s="241"/>
      <c r="BR5" s="241"/>
      <c r="BS5" s="240" t="str">
        <f>B20</f>
        <v>田村</v>
      </c>
      <c r="BT5" s="241"/>
      <c r="BU5" s="241"/>
      <c r="BV5" s="241"/>
      <c r="BW5" s="241"/>
      <c r="BX5" s="241"/>
      <c r="BY5" s="232"/>
      <c r="BZ5" s="235"/>
      <c r="CA5" s="235"/>
      <c r="CB5" s="238"/>
      <c r="CD5" s="71"/>
    </row>
    <row r="6" spans="1:82" s="2" customFormat="1" ht="27.95" customHeight="1">
      <c r="A6" s="176"/>
      <c r="B6" s="177"/>
      <c r="C6" s="177"/>
      <c r="D6" s="177"/>
      <c r="E6" s="243"/>
      <c r="F6" s="244"/>
      <c r="G6" s="244"/>
      <c r="H6" s="244"/>
      <c r="I6" s="244"/>
      <c r="J6" s="245"/>
      <c r="K6" s="243"/>
      <c r="L6" s="244"/>
      <c r="M6" s="244"/>
      <c r="N6" s="244"/>
      <c r="O6" s="244"/>
      <c r="P6" s="245"/>
      <c r="Q6" s="243"/>
      <c r="R6" s="244"/>
      <c r="S6" s="244"/>
      <c r="T6" s="244"/>
      <c r="U6" s="244"/>
      <c r="V6" s="245"/>
      <c r="W6" s="243"/>
      <c r="X6" s="244"/>
      <c r="Y6" s="244"/>
      <c r="Z6" s="244"/>
      <c r="AA6" s="244"/>
      <c r="AB6" s="245"/>
      <c r="AC6" s="243"/>
      <c r="AD6" s="244"/>
      <c r="AE6" s="244"/>
      <c r="AF6" s="244"/>
      <c r="AG6" s="244"/>
      <c r="AH6" s="245"/>
      <c r="AI6" s="243"/>
      <c r="AJ6" s="244"/>
      <c r="AK6" s="244"/>
      <c r="AL6" s="244"/>
      <c r="AM6" s="244"/>
      <c r="AN6" s="245"/>
      <c r="AO6" s="243"/>
      <c r="AP6" s="244"/>
      <c r="AQ6" s="244"/>
      <c r="AR6" s="244"/>
      <c r="AS6" s="244"/>
      <c r="AT6" s="245"/>
      <c r="AU6" s="243"/>
      <c r="AV6" s="244"/>
      <c r="AW6" s="244"/>
      <c r="AX6" s="244"/>
      <c r="AY6" s="244"/>
      <c r="AZ6" s="245"/>
      <c r="BA6" s="243"/>
      <c r="BB6" s="244"/>
      <c r="BC6" s="244"/>
      <c r="BD6" s="244"/>
      <c r="BE6" s="244"/>
      <c r="BF6" s="245"/>
      <c r="BG6" s="243"/>
      <c r="BH6" s="244"/>
      <c r="BI6" s="244"/>
      <c r="BJ6" s="244"/>
      <c r="BK6" s="244"/>
      <c r="BL6" s="245"/>
      <c r="BM6" s="243"/>
      <c r="BN6" s="244"/>
      <c r="BO6" s="244"/>
      <c r="BP6" s="244"/>
      <c r="BQ6" s="244"/>
      <c r="BR6" s="244"/>
      <c r="BS6" s="243"/>
      <c r="BT6" s="244"/>
      <c r="BU6" s="244"/>
      <c r="BV6" s="244"/>
      <c r="BW6" s="244"/>
      <c r="BX6" s="244"/>
      <c r="BY6" s="232"/>
      <c r="BZ6" s="235"/>
      <c r="CA6" s="235"/>
      <c r="CB6" s="238"/>
      <c r="CD6" s="71"/>
    </row>
    <row r="7" spans="1:82" s="2" customFormat="1" ht="27.95" customHeight="1">
      <c r="A7" s="176"/>
      <c r="B7" s="177"/>
      <c r="C7" s="177"/>
      <c r="D7" s="177"/>
      <c r="E7" s="188" t="str">
        <f>D9</f>
        <v>小倉</v>
      </c>
      <c r="F7" s="189"/>
      <c r="G7" s="189"/>
      <c r="H7" s="189"/>
      <c r="I7" s="189"/>
      <c r="J7" s="190"/>
      <c r="K7" s="188" t="str">
        <f>D10</f>
        <v>能美</v>
      </c>
      <c r="L7" s="189"/>
      <c r="M7" s="189"/>
      <c r="N7" s="189"/>
      <c r="O7" s="189"/>
      <c r="P7" s="190"/>
      <c r="Q7" s="188" t="str">
        <f>D11</f>
        <v>林</v>
      </c>
      <c r="R7" s="189"/>
      <c r="S7" s="189"/>
      <c r="T7" s="189"/>
      <c r="U7" s="189"/>
      <c r="V7" s="190"/>
      <c r="W7" s="188" t="str">
        <f>D12</f>
        <v>松本</v>
      </c>
      <c r="X7" s="189"/>
      <c r="Y7" s="189"/>
      <c r="Z7" s="189"/>
      <c r="AA7" s="189"/>
      <c r="AB7" s="190"/>
      <c r="AC7" s="188" t="str">
        <f>D13</f>
        <v>亀本</v>
      </c>
      <c r="AD7" s="189"/>
      <c r="AE7" s="189"/>
      <c r="AF7" s="189"/>
      <c r="AG7" s="189"/>
      <c r="AH7" s="190"/>
      <c r="AI7" s="188" t="str">
        <f>D14</f>
        <v>佐川</v>
      </c>
      <c r="AJ7" s="189"/>
      <c r="AK7" s="189"/>
      <c r="AL7" s="189"/>
      <c r="AM7" s="189"/>
      <c r="AN7" s="190"/>
      <c r="AO7" s="188" t="str">
        <f>D15</f>
        <v>高里</v>
      </c>
      <c r="AP7" s="189"/>
      <c r="AQ7" s="189"/>
      <c r="AR7" s="189"/>
      <c r="AS7" s="189"/>
      <c r="AT7" s="190"/>
      <c r="AU7" s="188" t="str">
        <f>D16</f>
        <v>青木</v>
      </c>
      <c r="AV7" s="189"/>
      <c r="AW7" s="189"/>
      <c r="AX7" s="189"/>
      <c r="AY7" s="189"/>
      <c r="AZ7" s="190"/>
      <c r="BA7" s="188" t="str">
        <f>D17</f>
        <v>山下</v>
      </c>
      <c r="BB7" s="189"/>
      <c r="BC7" s="189"/>
      <c r="BD7" s="189"/>
      <c r="BE7" s="189"/>
      <c r="BF7" s="190"/>
      <c r="BG7" s="188" t="str">
        <f>D18</f>
        <v>平尾</v>
      </c>
      <c r="BH7" s="189"/>
      <c r="BI7" s="189"/>
      <c r="BJ7" s="189"/>
      <c r="BK7" s="189"/>
      <c r="BL7" s="190"/>
      <c r="BM7" s="188" t="str">
        <f>D19</f>
        <v>秋水</v>
      </c>
      <c r="BN7" s="189"/>
      <c r="BO7" s="189"/>
      <c r="BP7" s="189"/>
      <c r="BQ7" s="189"/>
      <c r="BR7" s="189"/>
      <c r="BS7" s="188" t="str">
        <f>D20</f>
        <v>畑田</v>
      </c>
      <c r="BT7" s="189"/>
      <c r="BU7" s="189"/>
      <c r="BV7" s="189"/>
      <c r="BW7" s="189"/>
      <c r="BX7" s="189"/>
      <c r="BY7" s="232"/>
      <c r="BZ7" s="235"/>
      <c r="CA7" s="235"/>
      <c r="CB7" s="238"/>
      <c r="CD7" s="71"/>
    </row>
    <row r="8" spans="1:82" s="2" customFormat="1" ht="27" customHeight="1" thickBot="1">
      <c r="A8" s="192" t="s">
        <v>122</v>
      </c>
      <c r="B8" s="193"/>
      <c r="C8" s="193"/>
      <c r="D8" s="194"/>
      <c r="E8" s="246">
        <v>1</v>
      </c>
      <c r="F8" s="247"/>
      <c r="G8" s="247"/>
      <c r="H8" s="247"/>
      <c r="I8" s="247"/>
      <c r="J8" s="248"/>
      <c r="K8" s="246">
        <v>2</v>
      </c>
      <c r="L8" s="247"/>
      <c r="M8" s="247"/>
      <c r="N8" s="247"/>
      <c r="O8" s="247"/>
      <c r="P8" s="248"/>
      <c r="Q8" s="246">
        <v>3</v>
      </c>
      <c r="R8" s="247"/>
      <c r="S8" s="247"/>
      <c r="T8" s="247"/>
      <c r="U8" s="247"/>
      <c r="V8" s="248"/>
      <c r="W8" s="246">
        <v>4</v>
      </c>
      <c r="X8" s="247"/>
      <c r="Y8" s="247"/>
      <c r="Z8" s="247"/>
      <c r="AA8" s="247"/>
      <c r="AB8" s="248"/>
      <c r="AC8" s="246">
        <v>5</v>
      </c>
      <c r="AD8" s="247"/>
      <c r="AE8" s="247"/>
      <c r="AF8" s="247"/>
      <c r="AG8" s="247"/>
      <c r="AH8" s="248"/>
      <c r="AI8" s="246">
        <v>6</v>
      </c>
      <c r="AJ8" s="247"/>
      <c r="AK8" s="247"/>
      <c r="AL8" s="247"/>
      <c r="AM8" s="247"/>
      <c r="AN8" s="248"/>
      <c r="AO8" s="246">
        <v>7</v>
      </c>
      <c r="AP8" s="247"/>
      <c r="AQ8" s="247"/>
      <c r="AR8" s="247"/>
      <c r="AS8" s="247"/>
      <c r="AT8" s="248"/>
      <c r="AU8" s="246">
        <v>8</v>
      </c>
      <c r="AV8" s="247"/>
      <c r="AW8" s="247"/>
      <c r="AX8" s="247"/>
      <c r="AY8" s="247"/>
      <c r="AZ8" s="248"/>
      <c r="BA8" s="246">
        <v>9</v>
      </c>
      <c r="BB8" s="247"/>
      <c r="BC8" s="247"/>
      <c r="BD8" s="247"/>
      <c r="BE8" s="247"/>
      <c r="BF8" s="248"/>
      <c r="BG8" s="246">
        <v>10</v>
      </c>
      <c r="BH8" s="247"/>
      <c r="BI8" s="247"/>
      <c r="BJ8" s="247"/>
      <c r="BK8" s="247"/>
      <c r="BL8" s="248"/>
      <c r="BM8" s="246">
        <v>11</v>
      </c>
      <c r="BN8" s="247"/>
      <c r="BO8" s="247"/>
      <c r="BP8" s="247"/>
      <c r="BQ8" s="247"/>
      <c r="BR8" s="247"/>
      <c r="BS8" s="246">
        <v>12</v>
      </c>
      <c r="BT8" s="247"/>
      <c r="BU8" s="247"/>
      <c r="BV8" s="247"/>
      <c r="BW8" s="247"/>
      <c r="BX8" s="248"/>
      <c r="BY8" s="233"/>
      <c r="BZ8" s="236"/>
      <c r="CA8" s="236"/>
      <c r="CB8" s="239"/>
      <c r="CD8" s="75"/>
    </row>
    <row r="9" spans="1:82" s="2" customFormat="1" ht="42" customHeight="1">
      <c r="A9" s="129" t="s">
        <v>123</v>
      </c>
      <c r="B9" s="97" t="s">
        <v>37</v>
      </c>
      <c r="C9" s="97" t="s">
        <v>124</v>
      </c>
      <c r="D9" s="97" t="s">
        <v>38</v>
      </c>
      <c r="E9" s="249"/>
      <c r="F9" s="250"/>
      <c r="G9" s="250"/>
      <c r="H9" s="250"/>
      <c r="I9" s="250"/>
      <c r="J9" s="251"/>
      <c r="K9" s="249" t="s">
        <v>173</v>
      </c>
      <c r="L9" s="250"/>
      <c r="M9" s="250"/>
      <c r="N9" s="250"/>
      <c r="O9" s="250"/>
      <c r="P9" s="251"/>
      <c r="Q9" s="249" t="s">
        <v>174</v>
      </c>
      <c r="R9" s="250"/>
      <c r="S9" s="250"/>
      <c r="T9" s="250"/>
      <c r="U9" s="250"/>
      <c r="V9" s="251"/>
      <c r="W9" s="249" t="s">
        <v>175</v>
      </c>
      <c r="X9" s="250"/>
      <c r="Y9" s="250"/>
      <c r="Z9" s="250"/>
      <c r="AA9" s="250"/>
      <c r="AB9" s="251"/>
      <c r="AC9" s="249" t="s">
        <v>175</v>
      </c>
      <c r="AD9" s="250"/>
      <c r="AE9" s="250"/>
      <c r="AF9" s="250"/>
      <c r="AG9" s="250"/>
      <c r="AH9" s="251"/>
      <c r="AI9" s="252"/>
      <c r="AJ9" s="253"/>
      <c r="AK9" s="253"/>
      <c r="AL9" s="253"/>
      <c r="AM9" s="253"/>
      <c r="AN9" s="254"/>
      <c r="AO9" s="249" t="s">
        <v>177</v>
      </c>
      <c r="AP9" s="250"/>
      <c r="AQ9" s="250"/>
      <c r="AR9" s="250"/>
      <c r="AS9" s="250"/>
      <c r="AT9" s="251"/>
      <c r="AU9" s="249" t="s">
        <v>173</v>
      </c>
      <c r="AV9" s="250"/>
      <c r="AW9" s="250"/>
      <c r="AX9" s="250"/>
      <c r="AY9" s="250"/>
      <c r="AZ9" s="251"/>
      <c r="BA9" s="249" t="s">
        <v>177</v>
      </c>
      <c r="BB9" s="250"/>
      <c r="BC9" s="250"/>
      <c r="BD9" s="250"/>
      <c r="BE9" s="250"/>
      <c r="BF9" s="251"/>
      <c r="BG9" s="249" t="s">
        <v>178</v>
      </c>
      <c r="BH9" s="250"/>
      <c r="BI9" s="250"/>
      <c r="BJ9" s="250"/>
      <c r="BK9" s="250"/>
      <c r="BL9" s="251"/>
      <c r="BM9" s="249" t="s">
        <v>174</v>
      </c>
      <c r="BN9" s="250"/>
      <c r="BO9" s="250"/>
      <c r="BP9" s="250"/>
      <c r="BQ9" s="250"/>
      <c r="BR9" s="251"/>
      <c r="BS9" s="79"/>
      <c r="BT9" s="80"/>
      <c r="BU9" s="80"/>
      <c r="BV9" s="80"/>
      <c r="BW9" s="80"/>
      <c r="BX9" s="80"/>
      <c r="BY9" s="81">
        <v>5</v>
      </c>
      <c r="BZ9" s="82">
        <v>19</v>
      </c>
      <c r="CA9" s="82">
        <v>16</v>
      </c>
      <c r="CB9" s="83">
        <v>6</v>
      </c>
      <c r="CD9" s="75"/>
    </row>
    <row r="10" spans="1:82" s="2" customFormat="1" ht="42" customHeight="1">
      <c r="A10" s="130" t="s">
        <v>125</v>
      </c>
      <c r="B10" s="98" t="s">
        <v>44</v>
      </c>
      <c r="C10" s="107" t="s">
        <v>124</v>
      </c>
      <c r="D10" s="98" t="s">
        <v>45</v>
      </c>
      <c r="E10" s="255" t="s">
        <v>175</v>
      </c>
      <c r="F10" s="256"/>
      <c r="G10" s="256"/>
      <c r="H10" s="256"/>
      <c r="I10" s="256"/>
      <c r="J10" s="257"/>
      <c r="K10" s="255"/>
      <c r="L10" s="256"/>
      <c r="M10" s="256"/>
      <c r="N10" s="256"/>
      <c r="O10" s="256"/>
      <c r="P10" s="257"/>
      <c r="Q10" s="255" t="s">
        <v>178</v>
      </c>
      <c r="R10" s="256"/>
      <c r="S10" s="256"/>
      <c r="T10" s="256"/>
      <c r="U10" s="256"/>
      <c r="V10" s="257"/>
      <c r="W10" s="255" t="s">
        <v>175</v>
      </c>
      <c r="X10" s="256"/>
      <c r="Y10" s="256"/>
      <c r="Z10" s="256"/>
      <c r="AA10" s="256"/>
      <c r="AB10" s="257"/>
      <c r="AC10" s="258"/>
      <c r="AD10" s="259"/>
      <c r="AE10" s="259"/>
      <c r="AF10" s="259"/>
      <c r="AG10" s="259"/>
      <c r="AH10" s="260"/>
      <c r="AI10" s="255" t="s">
        <v>173</v>
      </c>
      <c r="AJ10" s="256"/>
      <c r="AK10" s="256"/>
      <c r="AL10" s="256"/>
      <c r="AM10" s="256"/>
      <c r="AN10" s="257"/>
      <c r="AO10" s="255" t="s">
        <v>173</v>
      </c>
      <c r="AP10" s="256"/>
      <c r="AQ10" s="256"/>
      <c r="AR10" s="256"/>
      <c r="AS10" s="256"/>
      <c r="AT10" s="257"/>
      <c r="AU10" s="255" t="s">
        <v>176</v>
      </c>
      <c r="AV10" s="256"/>
      <c r="AW10" s="256"/>
      <c r="AX10" s="256"/>
      <c r="AY10" s="256"/>
      <c r="AZ10" s="257"/>
      <c r="BA10" s="255" t="s">
        <v>173</v>
      </c>
      <c r="BB10" s="256"/>
      <c r="BC10" s="256"/>
      <c r="BD10" s="256"/>
      <c r="BE10" s="256"/>
      <c r="BF10" s="257"/>
      <c r="BG10" s="255" t="s">
        <v>177</v>
      </c>
      <c r="BH10" s="256"/>
      <c r="BI10" s="256"/>
      <c r="BJ10" s="256"/>
      <c r="BK10" s="256"/>
      <c r="BL10" s="257"/>
      <c r="BM10" s="258"/>
      <c r="BN10" s="259"/>
      <c r="BO10" s="259"/>
      <c r="BP10" s="259"/>
      <c r="BQ10" s="259"/>
      <c r="BR10" s="260"/>
      <c r="BS10" s="261" t="s">
        <v>176</v>
      </c>
      <c r="BT10" s="262"/>
      <c r="BU10" s="262"/>
      <c r="BV10" s="262"/>
      <c r="BW10" s="262"/>
      <c r="BX10" s="263"/>
      <c r="BY10" s="84">
        <v>3</v>
      </c>
      <c r="BZ10" s="85">
        <v>13</v>
      </c>
      <c r="CA10" s="85">
        <v>20</v>
      </c>
      <c r="CB10" s="86">
        <v>9</v>
      </c>
    </row>
    <row r="11" spans="1:82" s="2" customFormat="1" ht="42" customHeight="1">
      <c r="A11" s="130" t="s">
        <v>126</v>
      </c>
      <c r="B11" s="98" t="s">
        <v>51</v>
      </c>
      <c r="C11" s="107" t="s">
        <v>124</v>
      </c>
      <c r="D11" s="98" t="s">
        <v>53</v>
      </c>
      <c r="E11" s="255" t="s">
        <v>176</v>
      </c>
      <c r="F11" s="256"/>
      <c r="G11" s="256"/>
      <c r="H11" s="256"/>
      <c r="I11" s="256"/>
      <c r="J11" s="257"/>
      <c r="K11" s="255" t="s">
        <v>177</v>
      </c>
      <c r="L11" s="256"/>
      <c r="M11" s="256"/>
      <c r="N11" s="256"/>
      <c r="O11" s="256"/>
      <c r="P11" s="257"/>
      <c r="Q11" s="255"/>
      <c r="R11" s="256"/>
      <c r="S11" s="256"/>
      <c r="T11" s="256"/>
      <c r="U11" s="256"/>
      <c r="V11" s="257"/>
      <c r="W11" s="258"/>
      <c r="X11" s="259"/>
      <c r="Y11" s="259"/>
      <c r="Z11" s="259"/>
      <c r="AA11" s="259"/>
      <c r="AB11" s="260"/>
      <c r="AC11" s="255" t="s">
        <v>174</v>
      </c>
      <c r="AD11" s="256"/>
      <c r="AE11" s="256"/>
      <c r="AF11" s="256"/>
      <c r="AG11" s="256"/>
      <c r="AH11" s="257"/>
      <c r="AI11" s="255" t="s">
        <v>177</v>
      </c>
      <c r="AJ11" s="256"/>
      <c r="AK11" s="256"/>
      <c r="AL11" s="256"/>
      <c r="AM11" s="256"/>
      <c r="AN11" s="257"/>
      <c r="AO11" s="255" t="s">
        <v>173</v>
      </c>
      <c r="AP11" s="256"/>
      <c r="AQ11" s="256"/>
      <c r="AR11" s="256"/>
      <c r="AS11" s="256"/>
      <c r="AT11" s="257"/>
      <c r="AU11" s="255" t="s">
        <v>173</v>
      </c>
      <c r="AV11" s="256"/>
      <c r="AW11" s="256"/>
      <c r="AX11" s="256"/>
      <c r="AY11" s="256"/>
      <c r="AZ11" s="257"/>
      <c r="BA11" s="255" t="s">
        <v>173</v>
      </c>
      <c r="BB11" s="256"/>
      <c r="BC11" s="256"/>
      <c r="BD11" s="256"/>
      <c r="BE11" s="256"/>
      <c r="BF11" s="257"/>
      <c r="BG11" s="258"/>
      <c r="BH11" s="259"/>
      <c r="BI11" s="259"/>
      <c r="BJ11" s="259"/>
      <c r="BK11" s="259"/>
      <c r="BL11" s="260"/>
      <c r="BM11" s="255" t="s">
        <v>176</v>
      </c>
      <c r="BN11" s="256"/>
      <c r="BO11" s="256"/>
      <c r="BP11" s="256"/>
      <c r="BQ11" s="256"/>
      <c r="BR11" s="257"/>
      <c r="BS11" s="261" t="s">
        <v>174</v>
      </c>
      <c r="BT11" s="262"/>
      <c r="BU11" s="262"/>
      <c r="BV11" s="262"/>
      <c r="BW11" s="262"/>
      <c r="BX11" s="263"/>
      <c r="BY11" s="84">
        <v>2</v>
      </c>
      <c r="BZ11" s="85">
        <v>12</v>
      </c>
      <c r="CA11" s="85">
        <v>23</v>
      </c>
      <c r="CB11" s="86">
        <v>10</v>
      </c>
    </row>
    <row r="12" spans="1:82" s="2" customFormat="1" ht="42" customHeight="1">
      <c r="A12" s="130" t="s">
        <v>127</v>
      </c>
      <c r="B12" s="98" t="s">
        <v>58</v>
      </c>
      <c r="C12" s="107" t="s">
        <v>124</v>
      </c>
      <c r="D12" s="100" t="s">
        <v>59</v>
      </c>
      <c r="E12" s="255" t="s">
        <v>173</v>
      </c>
      <c r="F12" s="256"/>
      <c r="G12" s="256"/>
      <c r="H12" s="256"/>
      <c r="I12" s="256"/>
      <c r="J12" s="257"/>
      <c r="K12" s="255" t="s">
        <v>173</v>
      </c>
      <c r="L12" s="256"/>
      <c r="M12" s="256"/>
      <c r="N12" s="256"/>
      <c r="O12" s="256"/>
      <c r="P12" s="257"/>
      <c r="Q12" s="258"/>
      <c r="R12" s="259"/>
      <c r="S12" s="259"/>
      <c r="T12" s="259"/>
      <c r="U12" s="259"/>
      <c r="V12" s="260"/>
      <c r="W12" s="255"/>
      <c r="X12" s="256"/>
      <c r="Y12" s="256"/>
      <c r="Z12" s="256"/>
      <c r="AA12" s="256"/>
      <c r="AB12" s="257"/>
      <c r="AC12" s="255" t="s">
        <v>173</v>
      </c>
      <c r="AD12" s="256"/>
      <c r="AE12" s="256"/>
      <c r="AF12" s="256"/>
      <c r="AG12" s="256"/>
      <c r="AH12" s="257"/>
      <c r="AI12" s="255" t="s">
        <v>173</v>
      </c>
      <c r="AJ12" s="256"/>
      <c r="AK12" s="256"/>
      <c r="AL12" s="256"/>
      <c r="AM12" s="256"/>
      <c r="AN12" s="257"/>
      <c r="AO12" s="255" t="s">
        <v>173</v>
      </c>
      <c r="AP12" s="256"/>
      <c r="AQ12" s="256"/>
      <c r="AR12" s="256"/>
      <c r="AS12" s="256"/>
      <c r="AT12" s="257"/>
      <c r="AU12" s="255" t="s">
        <v>173</v>
      </c>
      <c r="AV12" s="256"/>
      <c r="AW12" s="256"/>
      <c r="AX12" s="256"/>
      <c r="AY12" s="256"/>
      <c r="AZ12" s="257"/>
      <c r="BA12" s="258"/>
      <c r="BB12" s="259"/>
      <c r="BC12" s="259"/>
      <c r="BD12" s="259"/>
      <c r="BE12" s="259"/>
      <c r="BF12" s="260"/>
      <c r="BG12" s="255" t="s">
        <v>173</v>
      </c>
      <c r="BH12" s="256"/>
      <c r="BI12" s="256"/>
      <c r="BJ12" s="256"/>
      <c r="BK12" s="256"/>
      <c r="BL12" s="257"/>
      <c r="BM12" s="255" t="s">
        <v>173</v>
      </c>
      <c r="BN12" s="256"/>
      <c r="BO12" s="256"/>
      <c r="BP12" s="256"/>
      <c r="BQ12" s="256"/>
      <c r="BR12" s="257"/>
      <c r="BS12" s="261" t="s">
        <v>173</v>
      </c>
      <c r="BT12" s="262"/>
      <c r="BU12" s="262"/>
      <c r="BV12" s="262"/>
      <c r="BW12" s="262"/>
      <c r="BX12" s="263"/>
      <c r="BY12" s="270" t="s">
        <v>217</v>
      </c>
      <c r="BZ12" s="271"/>
      <c r="CA12" s="272"/>
      <c r="CB12" s="86"/>
    </row>
    <row r="13" spans="1:82" s="2" customFormat="1" ht="42" customHeight="1">
      <c r="A13" s="130" t="s">
        <v>128</v>
      </c>
      <c r="B13" s="98" t="s">
        <v>63</v>
      </c>
      <c r="C13" s="107" t="s">
        <v>124</v>
      </c>
      <c r="D13" s="98" t="s">
        <v>65</v>
      </c>
      <c r="E13" s="255" t="s">
        <v>173</v>
      </c>
      <c r="F13" s="256"/>
      <c r="G13" s="256"/>
      <c r="H13" s="256"/>
      <c r="I13" s="256"/>
      <c r="J13" s="257"/>
      <c r="K13" s="258"/>
      <c r="L13" s="259"/>
      <c r="M13" s="259"/>
      <c r="N13" s="259"/>
      <c r="O13" s="259"/>
      <c r="P13" s="260"/>
      <c r="Q13" s="255" t="s">
        <v>176</v>
      </c>
      <c r="R13" s="256"/>
      <c r="S13" s="256"/>
      <c r="T13" s="256"/>
      <c r="U13" s="256"/>
      <c r="V13" s="257"/>
      <c r="W13" s="255" t="s">
        <v>175</v>
      </c>
      <c r="X13" s="256"/>
      <c r="Y13" s="256"/>
      <c r="Z13" s="256"/>
      <c r="AA13" s="256"/>
      <c r="AB13" s="257"/>
      <c r="AC13" s="255"/>
      <c r="AD13" s="256"/>
      <c r="AE13" s="256"/>
      <c r="AF13" s="256"/>
      <c r="AG13" s="256"/>
      <c r="AH13" s="257"/>
      <c r="AI13" s="255" t="s">
        <v>176</v>
      </c>
      <c r="AJ13" s="256"/>
      <c r="AK13" s="256"/>
      <c r="AL13" s="256"/>
      <c r="AM13" s="256"/>
      <c r="AN13" s="257"/>
      <c r="AO13" s="255" t="s">
        <v>173</v>
      </c>
      <c r="AP13" s="256"/>
      <c r="AQ13" s="256"/>
      <c r="AR13" s="256"/>
      <c r="AS13" s="256"/>
      <c r="AT13" s="257"/>
      <c r="AU13" s="258"/>
      <c r="AV13" s="259"/>
      <c r="AW13" s="259"/>
      <c r="AX13" s="259"/>
      <c r="AY13" s="259"/>
      <c r="AZ13" s="260"/>
      <c r="BA13" s="255" t="s">
        <v>176</v>
      </c>
      <c r="BB13" s="256"/>
      <c r="BC13" s="256"/>
      <c r="BD13" s="256"/>
      <c r="BE13" s="256"/>
      <c r="BF13" s="257"/>
      <c r="BG13" s="255" t="s">
        <v>177</v>
      </c>
      <c r="BH13" s="256"/>
      <c r="BI13" s="256"/>
      <c r="BJ13" s="256"/>
      <c r="BK13" s="256"/>
      <c r="BL13" s="257"/>
      <c r="BM13" s="255" t="s">
        <v>176</v>
      </c>
      <c r="BN13" s="256"/>
      <c r="BO13" s="256"/>
      <c r="BP13" s="256"/>
      <c r="BQ13" s="256"/>
      <c r="BR13" s="257"/>
      <c r="BS13" s="261" t="s">
        <v>173</v>
      </c>
      <c r="BT13" s="262"/>
      <c r="BU13" s="262"/>
      <c r="BV13" s="262"/>
      <c r="BW13" s="262"/>
      <c r="BX13" s="263"/>
      <c r="BY13" s="84">
        <v>1</v>
      </c>
      <c r="BZ13" s="85">
        <v>9</v>
      </c>
      <c r="CA13" s="85">
        <v>24</v>
      </c>
      <c r="CB13" s="86">
        <v>11</v>
      </c>
    </row>
    <row r="14" spans="1:82" s="2" customFormat="1" ht="42" customHeight="1">
      <c r="A14" s="130" t="s">
        <v>129</v>
      </c>
      <c r="B14" s="98" t="s">
        <v>70</v>
      </c>
      <c r="C14" s="107" t="s">
        <v>124</v>
      </c>
      <c r="D14" s="98" t="s">
        <v>71</v>
      </c>
      <c r="E14" s="258"/>
      <c r="F14" s="259"/>
      <c r="G14" s="259"/>
      <c r="H14" s="259"/>
      <c r="I14" s="259"/>
      <c r="J14" s="260"/>
      <c r="K14" s="255" t="s">
        <v>175</v>
      </c>
      <c r="L14" s="256"/>
      <c r="M14" s="256"/>
      <c r="N14" s="256"/>
      <c r="O14" s="256"/>
      <c r="P14" s="257"/>
      <c r="Q14" s="255" t="s">
        <v>178</v>
      </c>
      <c r="R14" s="256"/>
      <c r="S14" s="256"/>
      <c r="T14" s="256"/>
      <c r="U14" s="256"/>
      <c r="V14" s="257"/>
      <c r="W14" s="255" t="s">
        <v>175</v>
      </c>
      <c r="X14" s="256"/>
      <c r="Y14" s="256"/>
      <c r="Z14" s="256"/>
      <c r="AA14" s="256"/>
      <c r="AB14" s="257"/>
      <c r="AC14" s="255" t="s">
        <v>174</v>
      </c>
      <c r="AD14" s="256"/>
      <c r="AE14" s="256"/>
      <c r="AF14" s="256"/>
      <c r="AG14" s="256"/>
      <c r="AH14" s="257"/>
      <c r="AI14" s="255"/>
      <c r="AJ14" s="256"/>
      <c r="AK14" s="256"/>
      <c r="AL14" s="256"/>
      <c r="AM14" s="256"/>
      <c r="AN14" s="257"/>
      <c r="AO14" s="258"/>
      <c r="AP14" s="259"/>
      <c r="AQ14" s="259"/>
      <c r="AR14" s="259"/>
      <c r="AS14" s="259"/>
      <c r="AT14" s="260"/>
      <c r="AU14" s="255" t="s">
        <v>173</v>
      </c>
      <c r="AV14" s="256"/>
      <c r="AW14" s="256"/>
      <c r="AX14" s="256"/>
      <c r="AY14" s="256"/>
      <c r="AZ14" s="257"/>
      <c r="BA14" s="255" t="s">
        <v>177</v>
      </c>
      <c r="BB14" s="256"/>
      <c r="BC14" s="256"/>
      <c r="BD14" s="256"/>
      <c r="BE14" s="256"/>
      <c r="BF14" s="257"/>
      <c r="BG14" s="255" t="s">
        <v>175</v>
      </c>
      <c r="BH14" s="256"/>
      <c r="BI14" s="256"/>
      <c r="BJ14" s="256"/>
      <c r="BK14" s="256"/>
      <c r="BL14" s="257"/>
      <c r="BM14" s="255" t="s">
        <v>178</v>
      </c>
      <c r="BN14" s="256"/>
      <c r="BO14" s="256"/>
      <c r="BP14" s="256"/>
      <c r="BQ14" s="256"/>
      <c r="BR14" s="257"/>
      <c r="BS14" s="261" t="s">
        <v>177</v>
      </c>
      <c r="BT14" s="262"/>
      <c r="BU14" s="262"/>
      <c r="BV14" s="262"/>
      <c r="BW14" s="262"/>
      <c r="BX14" s="263"/>
      <c r="BY14" s="84">
        <v>6</v>
      </c>
      <c r="BZ14" s="85">
        <v>22</v>
      </c>
      <c r="CA14" s="85">
        <v>14</v>
      </c>
      <c r="CB14" s="86">
        <v>4</v>
      </c>
    </row>
    <row r="15" spans="1:82" s="2" customFormat="1" ht="42" customHeight="1">
      <c r="A15" s="130" t="s">
        <v>130</v>
      </c>
      <c r="B15" s="98" t="s">
        <v>75</v>
      </c>
      <c r="C15" s="107" t="s">
        <v>124</v>
      </c>
      <c r="D15" s="98" t="s">
        <v>77</v>
      </c>
      <c r="E15" s="255" t="s">
        <v>178</v>
      </c>
      <c r="F15" s="256"/>
      <c r="G15" s="256"/>
      <c r="H15" s="256"/>
      <c r="I15" s="256"/>
      <c r="J15" s="257"/>
      <c r="K15" s="255" t="s">
        <v>175</v>
      </c>
      <c r="L15" s="256"/>
      <c r="M15" s="256"/>
      <c r="N15" s="256"/>
      <c r="O15" s="256"/>
      <c r="P15" s="257"/>
      <c r="Q15" s="255" t="s">
        <v>175</v>
      </c>
      <c r="R15" s="256"/>
      <c r="S15" s="256"/>
      <c r="T15" s="256"/>
      <c r="U15" s="256"/>
      <c r="V15" s="257"/>
      <c r="W15" s="255" t="s">
        <v>175</v>
      </c>
      <c r="X15" s="256"/>
      <c r="Y15" s="256"/>
      <c r="Z15" s="256"/>
      <c r="AA15" s="256"/>
      <c r="AB15" s="257"/>
      <c r="AC15" s="255" t="s">
        <v>175</v>
      </c>
      <c r="AD15" s="256"/>
      <c r="AE15" s="256"/>
      <c r="AF15" s="256"/>
      <c r="AG15" s="256"/>
      <c r="AH15" s="257"/>
      <c r="AI15" s="258"/>
      <c r="AJ15" s="259"/>
      <c r="AK15" s="259"/>
      <c r="AL15" s="259"/>
      <c r="AM15" s="259"/>
      <c r="AN15" s="260"/>
      <c r="AO15" s="255"/>
      <c r="AP15" s="256"/>
      <c r="AQ15" s="256"/>
      <c r="AR15" s="256"/>
      <c r="AS15" s="256"/>
      <c r="AT15" s="257"/>
      <c r="AU15" s="255" t="s">
        <v>176</v>
      </c>
      <c r="AV15" s="256"/>
      <c r="AW15" s="256"/>
      <c r="AX15" s="256"/>
      <c r="AY15" s="256"/>
      <c r="AZ15" s="257"/>
      <c r="BA15" s="255" t="s">
        <v>177</v>
      </c>
      <c r="BB15" s="256"/>
      <c r="BC15" s="256"/>
      <c r="BD15" s="256"/>
      <c r="BE15" s="256"/>
      <c r="BF15" s="257"/>
      <c r="BG15" s="255" t="s">
        <v>178</v>
      </c>
      <c r="BH15" s="256"/>
      <c r="BI15" s="256"/>
      <c r="BJ15" s="256"/>
      <c r="BK15" s="256"/>
      <c r="BL15" s="257"/>
      <c r="BM15" s="255" t="s">
        <v>178</v>
      </c>
      <c r="BN15" s="256"/>
      <c r="BO15" s="256"/>
      <c r="BP15" s="256"/>
      <c r="BQ15" s="256"/>
      <c r="BR15" s="257"/>
      <c r="BS15" s="258"/>
      <c r="BT15" s="259"/>
      <c r="BU15" s="259"/>
      <c r="BV15" s="259"/>
      <c r="BW15" s="259"/>
      <c r="BX15" s="260"/>
      <c r="BY15" s="84">
        <v>7</v>
      </c>
      <c r="BZ15" s="85">
        <v>24</v>
      </c>
      <c r="CA15" s="85">
        <v>12</v>
      </c>
      <c r="CB15" s="139">
        <v>3</v>
      </c>
    </row>
    <row r="16" spans="1:82" s="2" customFormat="1" ht="42" customHeight="1">
      <c r="A16" s="131" t="s">
        <v>138</v>
      </c>
      <c r="B16" s="98" t="s">
        <v>83</v>
      </c>
      <c r="C16" s="107" t="s">
        <v>124</v>
      </c>
      <c r="D16" s="98" t="s">
        <v>85</v>
      </c>
      <c r="E16" s="255" t="s">
        <v>175</v>
      </c>
      <c r="F16" s="256"/>
      <c r="G16" s="256"/>
      <c r="H16" s="256"/>
      <c r="I16" s="256"/>
      <c r="J16" s="257"/>
      <c r="K16" s="255" t="s">
        <v>174</v>
      </c>
      <c r="L16" s="256"/>
      <c r="M16" s="256"/>
      <c r="N16" s="256"/>
      <c r="O16" s="256"/>
      <c r="P16" s="257"/>
      <c r="Q16" s="255" t="s">
        <v>175</v>
      </c>
      <c r="R16" s="256"/>
      <c r="S16" s="256"/>
      <c r="T16" s="256"/>
      <c r="U16" s="256"/>
      <c r="V16" s="257"/>
      <c r="W16" s="255" t="s">
        <v>175</v>
      </c>
      <c r="X16" s="256"/>
      <c r="Y16" s="256"/>
      <c r="Z16" s="256"/>
      <c r="AA16" s="256"/>
      <c r="AB16" s="257"/>
      <c r="AC16" s="258"/>
      <c r="AD16" s="259"/>
      <c r="AE16" s="259"/>
      <c r="AF16" s="259"/>
      <c r="AG16" s="259"/>
      <c r="AH16" s="260"/>
      <c r="AI16" s="255" t="s">
        <v>175</v>
      </c>
      <c r="AJ16" s="256"/>
      <c r="AK16" s="256"/>
      <c r="AL16" s="256"/>
      <c r="AM16" s="256"/>
      <c r="AN16" s="257"/>
      <c r="AO16" s="255" t="s">
        <v>174</v>
      </c>
      <c r="AP16" s="256"/>
      <c r="AQ16" s="256"/>
      <c r="AR16" s="256"/>
      <c r="AS16" s="256"/>
      <c r="AT16" s="257"/>
      <c r="AU16" s="255"/>
      <c r="AV16" s="256"/>
      <c r="AW16" s="256"/>
      <c r="AX16" s="256"/>
      <c r="AY16" s="256"/>
      <c r="AZ16" s="257"/>
      <c r="BA16" s="255" t="s">
        <v>177</v>
      </c>
      <c r="BB16" s="256"/>
      <c r="BC16" s="256"/>
      <c r="BD16" s="256"/>
      <c r="BE16" s="256"/>
      <c r="BF16" s="257"/>
      <c r="BG16" s="255" t="s">
        <v>175</v>
      </c>
      <c r="BH16" s="256"/>
      <c r="BI16" s="256"/>
      <c r="BJ16" s="256"/>
      <c r="BK16" s="256"/>
      <c r="BL16" s="257"/>
      <c r="BM16" s="258"/>
      <c r="BN16" s="259"/>
      <c r="BO16" s="259"/>
      <c r="BP16" s="259"/>
      <c r="BQ16" s="259"/>
      <c r="BR16" s="260"/>
      <c r="BS16" s="261" t="s">
        <v>178</v>
      </c>
      <c r="BT16" s="262"/>
      <c r="BU16" s="262"/>
      <c r="BV16" s="262"/>
      <c r="BW16" s="262"/>
      <c r="BX16" s="263"/>
      <c r="BY16" s="84">
        <v>8</v>
      </c>
      <c r="BZ16" s="85">
        <v>26</v>
      </c>
      <c r="CA16" s="85">
        <v>7</v>
      </c>
      <c r="CB16" s="139">
        <v>2</v>
      </c>
    </row>
    <row r="17" spans="1:80" s="2" customFormat="1" ht="42" customHeight="1">
      <c r="A17" s="131" t="s">
        <v>132</v>
      </c>
      <c r="B17" s="98" t="s">
        <v>2</v>
      </c>
      <c r="C17" s="107" t="s">
        <v>124</v>
      </c>
      <c r="D17" s="98" t="s">
        <v>91</v>
      </c>
      <c r="E17" s="255" t="s">
        <v>178</v>
      </c>
      <c r="F17" s="256"/>
      <c r="G17" s="256"/>
      <c r="H17" s="256"/>
      <c r="I17" s="256"/>
      <c r="J17" s="257"/>
      <c r="K17" s="255" t="s">
        <v>175</v>
      </c>
      <c r="L17" s="256"/>
      <c r="M17" s="256"/>
      <c r="N17" s="256"/>
      <c r="O17" s="256"/>
      <c r="P17" s="257"/>
      <c r="Q17" s="255" t="s">
        <v>175</v>
      </c>
      <c r="R17" s="256"/>
      <c r="S17" s="256"/>
      <c r="T17" s="256"/>
      <c r="U17" s="256"/>
      <c r="V17" s="257"/>
      <c r="W17" s="258"/>
      <c r="X17" s="259"/>
      <c r="Y17" s="259"/>
      <c r="Z17" s="259"/>
      <c r="AA17" s="259"/>
      <c r="AB17" s="260"/>
      <c r="AC17" s="255" t="s">
        <v>174</v>
      </c>
      <c r="AD17" s="256"/>
      <c r="AE17" s="256"/>
      <c r="AF17" s="256"/>
      <c r="AG17" s="256"/>
      <c r="AH17" s="257"/>
      <c r="AI17" s="255" t="s">
        <v>178</v>
      </c>
      <c r="AJ17" s="256"/>
      <c r="AK17" s="256"/>
      <c r="AL17" s="256"/>
      <c r="AM17" s="256"/>
      <c r="AN17" s="257"/>
      <c r="AO17" s="255" t="s">
        <v>178</v>
      </c>
      <c r="AP17" s="256"/>
      <c r="AQ17" s="256"/>
      <c r="AR17" s="256"/>
      <c r="AS17" s="256"/>
      <c r="AT17" s="257"/>
      <c r="AU17" s="255" t="s">
        <v>178</v>
      </c>
      <c r="AV17" s="256"/>
      <c r="AW17" s="256"/>
      <c r="AX17" s="256"/>
      <c r="AY17" s="256"/>
      <c r="AZ17" s="257"/>
      <c r="BA17" s="255"/>
      <c r="BB17" s="256"/>
      <c r="BC17" s="256"/>
      <c r="BD17" s="256"/>
      <c r="BE17" s="256"/>
      <c r="BF17" s="257"/>
      <c r="BG17" s="258"/>
      <c r="BH17" s="259"/>
      <c r="BI17" s="259"/>
      <c r="BJ17" s="259"/>
      <c r="BK17" s="259"/>
      <c r="BL17" s="260"/>
      <c r="BM17" s="255" t="s">
        <v>175</v>
      </c>
      <c r="BN17" s="256"/>
      <c r="BO17" s="256"/>
      <c r="BP17" s="256"/>
      <c r="BQ17" s="256"/>
      <c r="BR17" s="257"/>
      <c r="BS17" s="261" t="s">
        <v>178</v>
      </c>
      <c r="BT17" s="262"/>
      <c r="BU17" s="262"/>
      <c r="BV17" s="262"/>
      <c r="BW17" s="262"/>
      <c r="BX17" s="263"/>
      <c r="BY17" s="84">
        <v>9</v>
      </c>
      <c r="BZ17" s="85">
        <v>27</v>
      </c>
      <c r="CA17" s="85">
        <v>11</v>
      </c>
      <c r="CB17" s="139">
        <v>1</v>
      </c>
    </row>
    <row r="18" spans="1:80" s="2" customFormat="1" ht="42" customHeight="1">
      <c r="A18" s="130" t="s">
        <v>139</v>
      </c>
      <c r="B18" s="108" t="s">
        <v>96</v>
      </c>
      <c r="C18" s="107" t="s">
        <v>124</v>
      </c>
      <c r="D18" s="108" t="s">
        <v>97</v>
      </c>
      <c r="E18" s="255" t="s">
        <v>177</v>
      </c>
      <c r="F18" s="256"/>
      <c r="G18" s="256"/>
      <c r="H18" s="256"/>
      <c r="I18" s="256"/>
      <c r="J18" s="257"/>
      <c r="K18" s="255" t="s">
        <v>178</v>
      </c>
      <c r="L18" s="256"/>
      <c r="M18" s="256"/>
      <c r="N18" s="256"/>
      <c r="O18" s="256"/>
      <c r="P18" s="257"/>
      <c r="Q18" s="258"/>
      <c r="R18" s="259"/>
      <c r="S18" s="259"/>
      <c r="T18" s="259"/>
      <c r="U18" s="259"/>
      <c r="V18" s="260"/>
      <c r="W18" s="255" t="s">
        <v>175</v>
      </c>
      <c r="X18" s="256"/>
      <c r="Y18" s="256"/>
      <c r="Z18" s="256"/>
      <c r="AA18" s="256"/>
      <c r="AB18" s="257"/>
      <c r="AC18" s="255" t="s">
        <v>178</v>
      </c>
      <c r="AD18" s="256"/>
      <c r="AE18" s="256"/>
      <c r="AF18" s="256"/>
      <c r="AG18" s="256"/>
      <c r="AH18" s="257"/>
      <c r="AI18" s="255" t="s">
        <v>173</v>
      </c>
      <c r="AJ18" s="256"/>
      <c r="AK18" s="256"/>
      <c r="AL18" s="256"/>
      <c r="AM18" s="256"/>
      <c r="AN18" s="257"/>
      <c r="AO18" s="255" t="s">
        <v>177</v>
      </c>
      <c r="AP18" s="256"/>
      <c r="AQ18" s="256"/>
      <c r="AR18" s="256"/>
      <c r="AS18" s="256"/>
      <c r="AT18" s="257"/>
      <c r="AU18" s="255" t="s">
        <v>173</v>
      </c>
      <c r="AV18" s="256"/>
      <c r="AW18" s="256"/>
      <c r="AX18" s="256"/>
      <c r="AY18" s="256"/>
      <c r="AZ18" s="257"/>
      <c r="BA18" s="258"/>
      <c r="BB18" s="259"/>
      <c r="BC18" s="259"/>
      <c r="BD18" s="259"/>
      <c r="BE18" s="259"/>
      <c r="BF18" s="260"/>
      <c r="BG18" s="255"/>
      <c r="BH18" s="256"/>
      <c r="BI18" s="256"/>
      <c r="BJ18" s="256"/>
      <c r="BK18" s="256"/>
      <c r="BL18" s="257"/>
      <c r="BM18" s="255" t="s">
        <v>178</v>
      </c>
      <c r="BN18" s="256"/>
      <c r="BO18" s="256"/>
      <c r="BP18" s="256"/>
      <c r="BQ18" s="256"/>
      <c r="BR18" s="257"/>
      <c r="BS18" s="261" t="s">
        <v>173</v>
      </c>
      <c r="BT18" s="262"/>
      <c r="BU18" s="262"/>
      <c r="BV18" s="262"/>
      <c r="BW18" s="262"/>
      <c r="BX18" s="263"/>
      <c r="BY18" s="87">
        <v>4</v>
      </c>
      <c r="BZ18" s="88">
        <v>16</v>
      </c>
      <c r="CA18" s="88">
        <v>21</v>
      </c>
      <c r="CB18" s="89">
        <v>8</v>
      </c>
    </row>
    <row r="19" spans="1:80" s="2" customFormat="1" ht="42" customHeight="1">
      <c r="A19" s="131" t="s">
        <v>140</v>
      </c>
      <c r="B19" s="108" t="s">
        <v>98</v>
      </c>
      <c r="C19" s="96"/>
      <c r="D19" s="108" t="s">
        <v>99</v>
      </c>
      <c r="E19" s="255" t="s">
        <v>176</v>
      </c>
      <c r="F19" s="256"/>
      <c r="G19" s="256"/>
      <c r="H19" s="256"/>
      <c r="I19" s="256"/>
      <c r="J19" s="257"/>
      <c r="K19" s="90"/>
      <c r="L19" s="91"/>
      <c r="M19" s="91"/>
      <c r="N19" s="91"/>
      <c r="O19" s="91"/>
      <c r="P19" s="92"/>
      <c r="Q19" s="255" t="s">
        <v>174</v>
      </c>
      <c r="R19" s="256"/>
      <c r="S19" s="256"/>
      <c r="T19" s="256"/>
      <c r="U19" s="256"/>
      <c r="V19" s="257"/>
      <c r="W19" s="255" t="s">
        <v>175</v>
      </c>
      <c r="X19" s="256"/>
      <c r="Y19" s="256"/>
      <c r="Z19" s="256"/>
      <c r="AA19" s="256"/>
      <c r="AB19" s="257"/>
      <c r="AC19" s="255" t="s">
        <v>174</v>
      </c>
      <c r="AD19" s="256"/>
      <c r="AE19" s="256"/>
      <c r="AF19" s="256"/>
      <c r="AG19" s="256"/>
      <c r="AH19" s="257"/>
      <c r="AI19" s="255" t="s">
        <v>177</v>
      </c>
      <c r="AJ19" s="256"/>
      <c r="AK19" s="256"/>
      <c r="AL19" s="256"/>
      <c r="AM19" s="256"/>
      <c r="AN19" s="257"/>
      <c r="AO19" s="255" t="s">
        <v>177</v>
      </c>
      <c r="AP19" s="256"/>
      <c r="AQ19" s="256"/>
      <c r="AR19" s="256"/>
      <c r="AS19" s="256"/>
      <c r="AT19" s="257"/>
      <c r="AU19" s="258"/>
      <c r="AV19" s="259"/>
      <c r="AW19" s="259"/>
      <c r="AX19" s="259"/>
      <c r="AY19" s="259"/>
      <c r="AZ19" s="260"/>
      <c r="BA19" s="255" t="s">
        <v>173</v>
      </c>
      <c r="BB19" s="256"/>
      <c r="BC19" s="256"/>
      <c r="BD19" s="256"/>
      <c r="BE19" s="256"/>
      <c r="BF19" s="257"/>
      <c r="BG19" s="255" t="s">
        <v>177</v>
      </c>
      <c r="BH19" s="256"/>
      <c r="BI19" s="256"/>
      <c r="BJ19" s="256"/>
      <c r="BK19" s="256"/>
      <c r="BL19" s="257"/>
      <c r="BM19" s="255"/>
      <c r="BN19" s="256"/>
      <c r="BO19" s="256"/>
      <c r="BP19" s="256"/>
      <c r="BQ19" s="256"/>
      <c r="BR19" s="257"/>
      <c r="BS19" s="255" t="s">
        <v>178</v>
      </c>
      <c r="BT19" s="256"/>
      <c r="BU19" s="256"/>
      <c r="BV19" s="256"/>
      <c r="BW19" s="256"/>
      <c r="BX19" s="257"/>
      <c r="BY19" s="87">
        <v>4</v>
      </c>
      <c r="BZ19" s="88">
        <v>19</v>
      </c>
      <c r="CA19" s="88">
        <v>19</v>
      </c>
      <c r="CB19" s="89">
        <v>7</v>
      </c>
    </row>
    <row r="20" spans="1:80" s="2" customFormat="1" ht="42" customHeight="1" thickBot="1">
      <c r="A20" s="132" t="s">
        <v>141</v>
      </c>
      <c r="B20" s="101" t="s">
        <v>101</v>
      </c>
      <c r="C20" s="101" t="s">
        <v>124</v>
      </c>
      <c r="D20" s="101" t="s">
        <v>172</v>
      </c>
      <c r="E20" s="264"/>
      <c r="F20" s="265"/>
      <c r="G20" s="265"/>
      <c r="H20" s="265"/>
      <c r="I20" s="265"/>
      <c r="J20" s="266"/>
      <c r="K20" s="255" t="s">
        <v>174</v>
      </c>
      <c r="L20" s="256"/>
      <c r="M20" s="256"/>
      <c r="N20" s="256"/>
      <c r="O20" s="256"/>
      <c r="P20" s="257"/>
      <c r="Q20" s="255" t="s">
        <v>176</v>
      </c>
      <c r="R20" s="256"/>
      <c r="S20" s="256"/>
      <c r="T20" s="256"/>
      <c r="U20" s="256"/>
      <c r="V20" s="257"/>
      <c r="W20" s="255" t="s">
        <v>175</v>
      </c>
      <c r="X20" s="256"/>
      <c r="Y20" s="256"/>
      <c r="Z20" s="256"/>
      <c r="AA20" s="256"/>
      <c r="AB20" s="257"/>
      <c r="AC20" s="255" t="s">
        <v>175</v>
      </c>
      <c r="AD20" s="256"/>
      <c r="AE20" s="256"/>
      <c r="AF20" s="256"/>
      <c r="AG20" s="256"/>
      <c r="AH20" s="257"/>
      <c r="AI20" s="255" t="s">
        <v>178</v>
      </c>
      <c r="AJ20" s="256"/>
      <c r="AK20" s="256"/>
      <c r="AL20" s="256"/>
      <c r="AM20" s="256"/>
      <c r="AN20" s="257"/>
      <c r="AO20" s="258"/>
      <c r="AP20" s="259"/>
      <c r="AQ20" s="259"/>
      <c r="AR20" s="259"/>
      <c r="AS20" s="259"/>
      <c r="AT20" s="260"/>
      <c r="AU20" s="255" t="s">
        <v>177</v>
      </c>
      <c r="AV20" s="256"/>
      <c r="AW20" s="256"/>
      <c r="AX20" s="256"/>
      <c r="AY20" s="256"/>
      <c r="AZ20" s="257"/>
      <c r="BA20" s="255" t="s">
        <v>177</v>
      </c>
      <c r="BB20" s="256"/>
      <c r="BC20" s="256"/>
      <c r="BD20" s="256"/>
      <c r="BE20" s="256"/>
      <c r="BF20" s="257"/>
      <c r="BG20" s="255" t="s">
        <v>175</v>
      </c>
      <c r="BH20" s="256"/>
      <c r="BI20" s="256"/>
      <c r="BJ20" s="256"/>
      <c r="BK20" s="256"/>
      <c r="BL20" s="257"/>
      <c r="BM20" s="255" t="s">
        <v>177</v>
      </c>
      <c r="BN20" s="256"/>
      <c r="BO20" s="256"/>
      <c r="BP20" s="256"/>
      <c r="BQ20" s="256"/>
      <c r="BR20" s="257"/>
      <c r="BS20" s="267"/>
      <c r="BT20" s="268"/>
      <c r="BU20" s="268"/>
      <c r="BV20" s="268"/>
      <c r="BW20" s="268"/>
      <c r="BX20" s="269"/>
      <c r="BY20" s="93">
        <v>5</v>
      </c>
      <c r="BZ20" s="94">
        <v>22</v>
      </c>
      <c r="CA20" s="94">
        <v>15</v>
      </c>
      <c r="CB20" s="95">
        <v>5</v>
      </c>
    </row>
    <row r="21" spans="1:80" s="2" customFormat="1">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73"/>
      <c r="BT21" s="273"/>
      <c r="BU21" s="273"/>
      <c r="BV21" s="273"/>
      <c r="BW21" s="273"/>
      <c r="BX21" s="273"/>
    </row>
    <row r="22" spans="1:80">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row>
    <row r="23" spans="1:80">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row>
    <row r="24" spans="1:80">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row>
    <row r="25" spans="1:80">
      <c r="A25" s="226"/>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row>
    <row r="26" spans="1:80">
      <c r="A26" s="226"/>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row>
    <row r="27" spans="1:80">
      <c r="A27" s="226"/>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row>
    <row r="28" spans="1:80">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row>
    <row r="29" spans="1:80">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row>
    <row r="30" spans="1:80">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row>
    <row r="31" spans="1:80">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row>
    <row r="32" spans="1:80">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row>
    <row r="33" spans="1:80">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row>
    <row r="34" spans="1:80">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row>
    <row r="35" spans="1:80">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row>
    <row r="36" spans="1:80">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row>
    <row r="37" spans="1:80">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row>
    <row r="38" spans="1:80">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row>
  </sheetData>
  <mergeCells count="235">
    <mergeCell ref="BY12:CA12"/>
    <mergeCell ref="A32:CB32"/>
    <mergeCell ref="A33:CB33"/>
    <mergeCell ref="A34:CB34"/>
    <mergeCell ref="A35:CB35"/>
    <mergeCell ref="A36:CB36"/>
    <mergeCell ref="A37:CB37"/>
    <mergeCell ref="A38:CB38"/>
    <mergeCell ref="A23:CB23"/>
    <mergeCell ref="A24:CB24"/>
    <mergeCell ref="A25:CB25"/>
    <mergeCell ref="A26:CB26"/>
    <mergeCell ref="A27:CB27"/>
    <mergeCell ref="A28:CB28"/>
    <mergeCell ref="A29:CB29"/>
    <mergeCell ref="A30:CB30"/>
    <mergeCell ref="A31:CB31"/>
    <mergeCell ref="E21:BR21"/>
    <mergeCell ref="BS21:BX21"/>
    <mergeCell ref="AI20:AN20"/>
    <mergeCell ref="AO20:AT20"/>
    <mergeCell ref="AU20:AZ20"/>
    <mergeCell ref="BA20:BF20"/>
    <mergeCell ref="BG20:BL20"/>
    <mergeCell ref="BM20:BR20"/>
    <mergeCell ref="A22:CB22"/>
    <mergeCell ref="AU19:AZ19"/>
    <mergeCell ref="BA19:BF19"/>
    <mergeCell ref="BG19:BL19"/>
    <mergeCell ref="BM19:BR19"/>
    <mergeCell ref="BS19:BX19"/>
    <mergeCell ref="E20:J20"/>
    <mergeCell ref="K20:P20"/>
    <mergeCell ref="Q20:V20"/>
    <mergeCell ref="W20:AB20"/>
    <mergeCell ref="AC20:AH20"/>
    <mergeCell ref="E19:J19"/>
    <mergeCell ref="Q19:V19"/>
    <mergeCell ref="W19:AB19"/>
    <mergeCell ref="AC19:AH19"/>
    <mergeCell ref="AI19:AN19"/>
    <mergeCell ref="AO19:AT19"/>
    <mergeCell ref="BS20:BX20"/>
    <mergeCell ref="AO18:AT18"/>
    <mergeCell ref="AU18:AZ18"/>
    <mergeCell ref="BA18:BF18"/>
    <mergeCell ref="BG18:BL18"/>
    <mergeCell ref="BM18:BR18"/>
    <mergeCell ref="BS18:BX18"/>
    <mergeCell ref="E18:J18"/>
    <mergeCell ref="K18:P18"/>
    <mergeCell ref="Q18:V18"/>
    <mergeCell ref="W18:AB18"/>
    <mergeCell ref="AC18:AH18"/>
    <mergeCell ref="AI18:AN18"/>
    <mergeCell ref="AO17:AT17"/>
    <mergeCell ref="AU17:AZ17"/>
    <mergeCell ref="BA17:BF17"/>
    <mergeCell ref="BG17:BL17"/>
    <mergeCell ref="BM17:BR17"/>
    <mergeCell ref="BS17:BX17"/>
    <mergeCell ref="E17:J17"/>
    <mergeCell ref="K17:P17"/>
    <mergeCell ref="Q17:V17"/>
    <mergeCell ref="W17:AB17"/>
    <mergeCell ref="AC17:AH17"/>
    <mergeCell ref="AI17:AN17"/>
    <mergeCell ref="AO16:AT16"/>
    <mergeCell ref="AU16:AZ16"/>
    <mergeCell ref="BA16:BF16"/>
    <mergeCell ref="BG16:BL16"/>
    <mergeCell ref="BM16:BR16"/>
    <mergeCell ref="BS16:BX16"/>
    <mergeCell ref="E16:J16"/>
    <mergeCell ref="K16:P16"/>
    <mergeCell ref="Q16:V16"/>
    <mergeCell ref="W16:AB16"/>
    <mergeCell ref="AC16:AH16"/>
    <mergeCell ref="AI16:AN16"/>
    <mergeCell ref="AO15:AT15"/>
    <mergeCell ref="AU15:AZ15"/>
    <mergeCell ref="BA15:BF15"/>
    <mergeCell ref="BG15:BL15"/>
    <mergeCell ref="BM15:BR15"/>
    <mergeCell ref="BS15:BX15"/>
    <mergeCell ref="E15:J15"/>
    <mergeCell ref="K15:P15"/>
    <mergeCell ref="Q15:V15"/>
    <mergeCell ref="W15:AB15"/>
    <mergeCell ref="AC15:AH15"/>
    <mergeCell ref="AI15:AN15"/>
    <mergeCell ref="AO14:AT14"/>
    <mergeCell ref="AU14:AZ14"/>
    <mergeCell ref="BA14:BF14"/>
    <mergeCell ref="BG14:BL14"/>
    <mergeCell ref="BM14:BR14"/>
    <mergeCell ref="BS14:BX14"/>
    <mergeCell ref="E14:J14"/>
    <mergeCell ref="K14:P14"/>
    <mergeCell ref="Q14:V14"/>
    <mergeCell ref="W14:AB14"/>
    <mergeCell ref="AC14:AH14"/>
    <mergeCell ref="AI14:AN14"/>
    <mergeCell ref="AO13:AT13"/>
    <mergeCell ref="AU13:AZ13"/>
    <mergeCell ref="BA13:BF13"/>
    <mergeCell ref="BG13:BL13"/>
    <mergeCell ref="BM13:BR13"/>
    <mergeCell ref="BS13:BX13"/>
    <mergeCell ref="E13:J13"/>
    <mergeCell ref="K13:P13"/>
    <mergeCell ref="Q13:V13"/>
    <mergeCell ref="W13:AB13"/>
    <mergeCell ref="AC13:AH13"/>
    <mergeCell ref="AI13:AN13"/>
    <mergeCell ref="AO12:AT12"/>
    <mergeCell ref="AU12:AZ12"/>
    <mergeCell ref="BA12:BF12"/>
    <mergeCell ref="BG12:BL12"/>
    <mergeCell ref="BM12:BR12"/>
    <mergeCell ref="BS12:BX12"/>
    <mergeCell ref="E12:J12"/>
    <mergeCell ref="K12:P12"/>
    <mergeCell ref="Q12:V12"/>
    <mergeCell ref="W12:AB12"/>
    <mergeCell ref="AC12:AH12"/>
    <mergeCell ref="AI12:AN12"/>
    <mergeCell ref="AO11:AT11"/>
    <mergeCell ref="AU11:AZ11"/>
    <mergeCell ref="BA11:BF11"/>
    <mergeCell ref="BG11:BL11"/>
    <mergeCell ref="BM11:BR11"/>
    <mergeCell ref="BS11:BX11"/>
    <mergeCell ref="E11:J11"/>
    <mergeCell ref="K11:P11"/>
    <mergeCell ref="Q11:V11"/>
    <mergeCell ref="W11:AB11"/>
    <mergeCell ref="AC11:AH11"/>
    <mergeCell ref="AI11:AN11"/>
    <mergeCell ref="AO10:AT10"/>
    <mergeCell ref="AU10:AZ10"/>
    <mergeCell ref="BA10:BF10"/>
    <mergeCell ref="BG10:BL10"/>
    <mergeCell ref="BM10:BR10"/>
    <mergeCell ref="BS10:BX10"/>
    <mergeCell ref="E10:J10"/>
    <mergeCell ref="K10:P10"/>
    <mergeCell ref="Q10:V10"/>
    <mergeCell ref="W10:AB10"/>
    <mergeCell ref="AC10:AH10"/>
    <mergeCell ref="AI10:AN10"/>
    <mergeCell ref="AU7:AZ7"/>
    <mergeCell ref="BA7:BF7"/>
    <mergeCell ref="BG7:BL7"/>
    <mergeCell ref="AI9:AN9"/>
    <mergeCell ref="AO9:AT9"/>
    <mergeCell ref="AU9:AZ9"/>
    <mergeCell ref="BA9:BF9"/>
    <mergeCell ref="BG9:BL9"/>
    <mergeCell ref="BM9:BR9"/>
    <mergeCell ref="AU8:AZ8"/>
    <mergeCell ref="BA8:BF8"/>
    <mergeCell ref="BG8:BL8"/>
    <mergeCell ref="BM8:BR8"/>
    <mergeCell ref="A7:D7"/>
    <mergeCell ref="E7:J7"/>
    <mergeCell ref="K7:P7"/>
    <mergeCell ref="Q7:V7"/>
    <mergeCell ref="W7:AB7"/>
    <mergeCell ref="BS8:BX8"/>
    <mergeCell ref="E9:J9"/>
    <mergeCell ref="K9:P9"/>
    <mergeCell ref="Q9:V9"/>
    <mergeCell ref="W9:AB9"/>
    <mergeCell ref="AC9:AH9"/>
    <mergeCell ref="BM7:BR7"/>
    <mergeCell ref="BS7:BX7"/>
    <mergeCell ref="A8:D8"/>
    <mergeCell ref="E8:J8"/>
    <mergeCell ref="K8:P8"/>
    <mergeCell ref="Q8:V8"/>
    <mergeCell ref="W8:AB8"/>
    <mergeCell ref="AC8:AH8"/>
    <mergeCell ref="AI8:AN8"/>
    <mergeCell ref="AO8:AT8"/>
    <mergeCell ref="AC7:AH7"/>
    <mergeCell ref="AI7:AN7"/>
    <mergeCell ref="AO7:AT7"/>
    <mergeCell ref="BG4:BL4"/>
    <mergeCell ref="BM4:BR4"/>
    <mergeCell ref="BM5:BR5"/>
    <mergeCell ref="BS5:BX5"/>
    <mergeCell ref="A6:D6"/>
    <mergeCell ref="E6:J6"/>
    <mergeCell ref="K6:P6"/>
    <mergeCell ref="Q6:V6"/>
    <mergeCell ref="W6:AB6"/>
    <mergeCell ref="AC6:AH6"/>
    <mergeCell ref="AI6:AN6"/>
    <mergeCell ref="AO6:AT6"/>
    <mergeCell ref="AC5:AH5"/>
    <mergeCell ref="AI5:AN5"/>
    <mergeCell ref="AO5:AT5"/>
    <mergeCell ref="AU5:AZ5"/>
    <mergeCell ref="BA5:BF5"/>
    <mergeCell ref="BG5:BL5"/>
    <mergeCell ref="AU6:AZ6"/>
    <mergeCell ref="BA6:BF6"/>
    <mergeCell ref="BG6:BL6"/>
    <mergeCell ref="BM6:BR6"/>
    <mergeCell ref="BS6:BX6"/>
    <mergeCell ref="A1:CB1"/>
    <mergeCell ref="A2:D2"/>
    <mergeCell ref="E2:BR2"/>
    <mergeCell ref="BS2:CB2"/>
    <mergeCell ref="A4:D4"/>
    <mergeCell ref="E4:J4"/>
    <mergeCell ref="K4:P4"/>
    <mergeCell ref="Q4:V4"/>
    <mergeCell ref="W4:AB4"/>
    <mergeCell ref="AC4:AH4"/>
    <mergeCell ref="BS4:BX4"/>
    <mergeCell ref="BY4:BY8"/>
    <mergeCell ref="BZ4:BZ8"/>
    <mergeCell ref="CA4:CA8"/>
    <mergeCell ref="CB4:CB8"/>
    <mergeCell ref="A5:D5"/>
    <mergeCell ref="E5:J5"/>
    <mergeCell ref="K5:P5"/>
    <mergeCell ref="Q5:V5"/>
    <mergeCell ref="W5:AB5"/>
    <mergeCell ref="AI4:AN4"/>
    <mergeCell ref="AO4:AT4"/>
    <mergeCell ref="AU4:AZ4"/>
    <mergeCell ref="BA4:BF4"/>
  </mergeCells>
  <phoneticPr fontId="1"/>
  <dataValidations count="2">
    <dataValidation type="list" allowBlank="1" showInputMessage="1" showErrorMessage="1" sqref="AI9 KE9 UA9 ADW9 ANS9 AXO9 BHK9 BRG9 CBC9 CKY9 CUU9 DEQ9 DOM9 DYI9 EIE9 ESA9 FBW9 FLS9 FVO9 GFK9 GPG9 GZC9 HIY9 HSU9 ICQ9 IMM9 IWI9 JGE9 JQA9 JZW9 KJS9 KTO9 LDK9 LNG9 LXC9 MGY9 MQU9 NAQ9 NKM9 NUI9 OEE9 OOA9 OXW9 PHS9 PRO9 QBK9 QLG9 QVC9 REY9 ROU9 RYQ9 SIM9 SSI9 TCE9 TMA9 TVW9 UFS9 UPO9 UZK9 VJG9 VTC9 WCY9 WMU9 WWQ9 AO20 KK20 UG20 AEC20 ANY20 AXU20 BHQ20 BRM20 CBI20 CLE20 CVA20 DEW20 DOS20 DYO20 EIK20 ESG20 FCC20 FLY20 FVU20 GFQ20 GPM20 GZI20 HJE20 HTA20 ICW20 IMS20 IWO20 JGK20 JQG20 KAC20 KJY20 KTU20 LDQ20 LNM20 LXI20 MHE20 MRA20 NAW20 NKS20 NUO20 OEK20 OOG20 OYC20 PHY20 PRU20 QBQ20 QLM20 QVI20 RFE20 RPA20 RYW20 SIS20 SSO20 TCK20 TMG20 TWC20 UFY20 UPU20 UZQ20 VJM20 VTI20 WDE20 WNA20 WWW20 AU19 KQ19 UM19 AEI19 AOE19 AYA19 BHW19 BRS19 CBO19 CLK19 CVG19 DFC19 DOY19 DYU19 EIQ19 ESM19 FCI19 FME19 FWA19 GFW19 GPS19 GZO19 HJK19 HTG19 IDC19 IMY19 IWU19 JGQ19 JQM19 KAI19 KKE19 KUA19 LDW19 LNS19 LXO19 MHK19 MRG19 NBC19 NKY19 NUU19 OEQ19 OOM19 OYI19 PIE19 PSA19 QBW19 QLS19 QVO19 RFK19 RPG19 RZC19 SIY19 SSU19 TCQ19 TMM19 TWI19 UGE19 UQA19 UZW19 VJS19 VTO19 WDK19 WNG19 WXC19 BG17 LC17 UY17 AEU17 AOQ17 AYM17 BII17 BSE17 CCA17 CLW17 CVS17 DFO17 DPK17 DZG17 EJC17 ESY17 FCU17 FMQ17 FWM17 GGI17 GQE17 HAA17 HJW17 HTS17 IDO17 INK17 IXG17 JHC17 JQY17 KAU17 KKQ17 KUM17 LEI17 LOE17 LYA17 MHW17 MRS17 NBO17 NLK17 NVG17 OFC17 OOY17 OYU17 PIQ17 PSM17 QCI17 QME17 QWA17 RFW17 RPS17 RZO17 SJK17 STG17 TDC17 TMY17 TWU17 UGQ17 UQM17 VAI17 VKE17 VUA17 WDW17 WNS17 WXO17 BM16 LI16 VE16 AFA16 AOW16 AYS16 BIO16 BSK16 CCG16 CMC16 CVY16 DFU16 DPQ16 DZM16 EJI16 ETE16 FDA16 FMW16 FWS16 GGO16 GQK16 HAG16 HKC16 HTY16 IDU16 INQ16 IXM16 JHI16 JRE16 KBA16 KKW16 KUS16 LEO16 LOK16 LYG16 MIC16 MRY16 NBU16 NLQ16 NVM16 OFI16 OPE16 OZA16 PIW16 PSS16 QCO16 QMK16 QWG16 RGC16 RPY16 RZU16 SJQ16 STM16 TDI16 TNE16 TXA16 UGW16 UQS16 VAO16 VKK16 VUG16 WEC16 WNY16 WXU16 BS15 LO15 VK15 AFG15 APC15 AYY15 BIU15 BSQ15 CCM15 CMI15 CWE15 DGA15 DPW15 DZS15 EJO15 ETK15 FDG15 FNC15 FWY15 GGU15 GQQ15 HAM15 HKI15 HUE15 IEA15 INW15 IXS15 JHO15 JRK15 KBG15 KLC15 KUY15 LEU15 LOQ15 LYM15 MII15 MSE15 NCA15 NLW15 NVS15 OFO15 OPK15 OZG15 PJC15 PSY15 QCU15 QMQ15 QWM15 RGI15 RQE15 SAA15 SJW15 STS15 TDO15 TNK15 TXG15 UHC15 UQY15 VAU15 VKQ15 VUM15 WEI15 WOE15 WYA15 AC10 JY10 TU10 ADQ10 ANM10 AXI10 BHE10 BRA10 CAW10 CKS10 CUO10 DEK10 DOG10 DYC10 EHY10 ERU10 FBQ10 FLM10 FVI10 GFE10 GPA10 GYW10 HIS10 HSO10 ICK10 IMG10 IWC10 JFY10 JPU10 JZQ10 KJM10 KTI10 LDE10 LNA10 LWW10 MGS10 MQO10 NAK10 NKG10 NUC10 ODY10 ONU10 OXQ10 PHM10 PRI10 QBE10 QLA10 QUW10 RES10 ROO10 RYK10 SIG10 SSC10 TBY10 TLU10 TVQ10 UFM10 UPI10 UZE10 VJA10 VSW10 WCS10 WMO10 WWK10 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W11 JS11 TO11 ADK11 ANG11 AXC11 BGY11 BQU11 CAQ11 CKM11 CUI11 DEE11 DOA11 DXW11 EHS11 ERO11 FBK11 FLG11 FVC11 GEY11 GOU11 GYQ11 HIM11 HSI11 ICE11 IMA11 IVW11 JFS11 JPO11 JZK11 KJG11 KTC11 LCY11 LMU11 LWQ11 MGM11 MQI11 NAE11 NKA11 NTW11 ODS11 ONO11 OXK11 PHG11 PRC11 QAY11 QKU11 QUQ11 REM11 ROI11 RYE11 SIA11 SRW11 TBS11 TLO11 TVK11 UFG11 UPC11 UYY11 VIU11 VSQ11 WCM11 WMI11 WWE11 K19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Q18 JM18 TI18 ADE18 ANA18 AWW18 BGS18 BQO18 CAK18 CKG18 CUC18 DDY18 DNU18 DXQ18 EHM18 ERI18 FBE18 FLA18 FUW18 GES18 GOO18 GYK18 HIG18 HSC18 IBY18 ILU18 IVQ18 JFM18 JPI18 JZE18 KJA18 KSW18 LCS18 LMO18 LWK18 MGG18 MQC18 MZY18 NJU18 NTQ18 ODM18 ONI18 OXE18 PHA18 PQW18 QAS18 QKO18 QUK18 REG18 ROC18 RXY18 SHU18 SRQ18 TBM18 TLI18 TVE18 UFA18 UOW18 UYS18 VIO18 VSK18 WCG18 WMC18 WVY18 W17 JS17 TO17 ADK17 ANG17 AXC17 BGY17 BQU17 CAQ17 CKM17 CUI17 DEE17 DOA17 DXW17 EHS17 ERO17 FBK17 FLG17 FVC17 GEY17 GOU17 GYQ17 HIM17 HSI17 ICE17 IMA17 IVW17 JFS17 JPO17 JZK17 KJG17 KTC17 LCY17 LMU17 LWQ17 MGM17 MQI17 NAE17 NKA17 NTW17 ODS17 ONO17 OXK17 PHG17 PRC17 QAY17 QKU17 QUQ17 REM17 ROI17 RYE17 SIA17 SRW17 TBS17 TLO17 TVK17 UFG17 UPC17 UYY17 VIU17 VSQ17 WCM17 WMI17 WWE17 AC16 JY16 TU16 ADQ16 ANM16 AXI16 BHE16 BRA16 CAW16 CKS16 CUO16 DEK16 DOG16 DYC16 EHY16 ERU16 FBQ16 FLM16 FVI16 GFE16 GPA16 GYW16 HIS16 HSO16 ICK16 IMG16 IWC16 JFY16 JPU16 JZQ16 KJM16 KTI16 LDE16 LNA16 LWW16 MGS16 MQO16 NAK16 NKG16 NUC16 ODY16 ONU16 OXQ16 PHM16 PRI16 QBE16 QLA16 QUW16 RES16 ROO16 RYK16 SIG16 SSC16 TBY16 TLU16 TVQ16 UFM16 UPI16 UZE16 VJA16 VSW16 WCS16 WMO16 WWK16 AI15 KE15 UA15 ADW15 ANS15 AXO15 BHK15 BRG15 CBC15 CKY15 CUU15 DEQ15 DOM15 DYI15 EIE15 ESA15 FBW15 FLS15 FVO15 GFK15 GPG15 GZC15 HIY15 HSU15 ICQ15 IMM15 IWI15 JGE15 JQA15 JZW15 KJS15 KTO15 LDK15 LNG15 LXC15 MGY15 MQU15 NAQ15 NKM15 NUI15 OEE15 OOA15 OXW15 PHS15 PRO15 QBK15 QLG15 QVC15 REY15 ROU15 RYQ15 SIM15 SSI15 TCE15 TMA15 TVW15 UFS15 UPO15 UZK15 VJG15 VTC15 WCY15 WMU15 WWQ15 AO1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U13 KQ13 UM13 AEI13 AOE13 AYA13 BHW13 BRS13 CBO13 CLK13 CVG13 DFC13 DOY13 DYU13 EIQ13 ESM13 FCI13 FME13 FWA13 GFW13 GPS13 GZO13 HJK13 HTG13 IDC13 IMY13 IWU13 JGQ13 JQM13 KAI13 KKE13 KUA13 LDW13 LNS13 LXO13 MHK13 MRG13 NBC13 NKY13 NUU13 OEQ13 OOM13 OYI13 PIE13 PSA13 QBW13 QLS13 QVO13 RFK13 RPG13 RZC13 SIY13 SSU13 TCQ13 TMM13 TWI13 UGE13 UQA13 UZW13 VJS13 VTO13 WDK13 WNG13 WXC13 BA12 KW12 US12 AEO12 AOK12 AYG12 BIC12 BRY12 CBU12 CLQ12 CVM12 DFI12 DPE12 DZA12 EIW12 ESS12 FCO12 FMK12 FWG12 GGC12 GPY12 GZU12 HJQ12 HTM12 IDI12 INE12 IXA12 JGW12 JQS12 KAO12 KKK12 KUG12 LEC12 LNY12 LXU12 MHQ12 MRM12 NBI12 NLE12 NVA12 OEW12 OOS12 OYO12 PIK12 PSG12 QCC12 QLY12 QVU12 RFQ12 RPM12 RZI12 SJE12 STA12 TCW12 TMS12 TWO12 UGK12 UQG12 VAC12 VJY12 VTU12 WDQ12 WNM12 WXI12 BG11 LC11 UY11 AEU11 AOQ11 AYM11 BII11 BSE11 CCA11 CLW11 CVS11 DFO11 DPK11 DZG11 EJC11 ESY11 FCU11 FMQ11 FWM11 GGI11 GQE11 HAA11 HJW11 HTS11 IDO11 INK11 IXG11 JHC11 JQY11 KAU11 KKQ11 KUM11 LEI11 LOE11 LYA11 MHW11 MRS11 NBO11 NLK11 NVG11 OFC11 OOY11 OYU11 PIQ11 PSM11 QCI11 QME11 QWA11 RFW11 RPS11 RZO11 SJK11 STG11 TDC11 TMY11 TWU11 UGQ11 UQM11 VAI11 VKE11 VUA11 WDW11 WNS11 WXO11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Q12 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BM10 LI10 VE10 AFA10 AOW10 AYS10 BIO10 BSK10 CCG10 CMC10 CVY10 DFU10 DPQ10 DZM10 EJI10 ETE10 FDA10 FMW10 FWS10 GGO10 GQK10 HAG10 HKC10 HTY10 IDU10 INQ10 IXM10 JHI10 JRE10 KBA10 KKW10 KUS10 LEO10 LOK10 LYG10 MIC10 MRY10 NBU10 NLQ10 NVM10 OFI10 OPE10 OZA10 PIW10 PSS10 QCO10 QMK10 QWG10 RGC10 RPY10 RZU10 SJQ10 STM10 TDI10 TNE10 TXA10 UGW10 UQS10 VAO10 VKK10 VUG10 WEC10 WNY10 WXU10 BA18 KW18 US18 AEO18 AOK18 AYG18 BIC18 BRY18 CBU18 CLQ18 CVM18 DFI18 DPE18 DZA18 EIW18 ESS18 FCO18 FMK18 FWG18 GGC18 GPY18 GZU18 HJQ18 HTM18 IDI18 INE18 IXA18 JGW18 JQS18 KAO18 KKK18 KUG18 LEC18 LNY18 LXU18 MHQ18 MRM18 NBI18 NLE18 NVA18 OEW18 OOS18 OYO18 PIK18 PSG18 QCC18 QLY18 QVU18 RFQ18 RPM18 RZI18 SJE18 STA18 TCW18 TMS18 TWO18 UGK18 UQG18 VAC18 VJY18 VTU18 WDQ18 WNM18 WXI18">
      <formula1>$AI$20:$AI$22</formula1>
    </dataValidation>
    <dataValidation type="list" allowBlank="1" showInputMessage="1" showErrorMessage="1" sqref="E9:AH9 JA9:KD9 SW9:TZ9 ACS9:ADV9 AMO9:ANR9 AWK9:AXN9 BGG9:BHJ9 BQC9:BRF9 BZY9:CBB9 CJU9:CKX9 CTQ9:CUT9 DDM9:DEP9 DNI9:DOL9 DXE9:DYH9 EHA9:EID9 EQW9:ERZ9 FAS9:FBV9 FKO9:FLR9 FUK9:FVN9 GEG9:GFJ9 GOC9:GPF9 GXY9:GZB9 HHU9:HIX9 HRQ9:HST9 IBM9:ICP9 ILI9:IML9 IVE9:IWH9 JFA9:JGD9 JOW9:JPZ9 JYS9:JZV9 KIO9:KJR9 KSK9:KTN9 LCG9:LDJ9 LMC9:LNF9 LVY9:LXB9 MFU9:MGX9 MPQ9:MQT9 MZM9:NAP9 NJI9:NKL9 NTE9:NUH9 ODA9:OED9 OMW9:ONZ9 OWS9:OXV9 PGO9:PHR9 PQK9:PRN9 QAG9:QBJ9 QKC9:QLF9 QTY9:QVB9 RDU9:REX9 RNQ9:ROT9 RXM9:RYP9 SHI9:SIL9 SRE9:SSH9 TBA9:TCD9 TKW9:TLZ9 TUS9:TVV9 UEO9:UFR9 UOK9:UPN9 UYG9:UZJ9 VIC9:VJF9 VRY9:VTB9 WBU9:WCX9 WLQ9:WMT9 WVM9:WWP9 K20:P20 JG20:JL20 TC20:TH20 ACY20:ADD20 AMU20:AMZ20 AWQ20:AWV20 BGM20:BGR20 BQI20:BQN20 CAE20:CAJ20 CKA20:CKF20 CTW20:CUB20 DDS20:DDX20 DNO20:DNT20 DXK20:DXP20 EHG20:EHL20 ERC20:ERH20 FAY20:FBD20 FKU20:FKZ20 FUQ20:FUV20 GEM20:GER20 GOI20:GON20 GYE20:GYJ20 HIA20:HIF20 HRW20:HSB20 IBS20:IBX20 ILO20:ILT20 IVK20:IVP20 JFG20:JFL20 JPC20:JPH20 JYY20:JZD20 KIU20:KIZ20 KSQ20:KSV20 LCM20:LCR20 LMI20:LMN20 LWE20:LWJ20 MGA20:MGF20 MPW20:MQB20 MZS20:MZX20 NJO20:NJT20 NTK20:NTP20 ODG20:ODL20 ONC20:ONH20 OWY20:OXD20 PGU20:PGZ20 PQQ20:PQV20 QAM20:QAR20 QKI20:QKN20 QUE20:QUJ20 REA20:REF20 RNW20:ROB20 RXS20:RXX20 SHO20:SHT20 SRK20:SRP20 TBG20:TBL20 TLC20:TLH20 TUY20:TVD20 UEU20:UEZ20 UOQ20:UOV20 UYM20:UYR20 VII20:VIN20 VSE20:VSJ20 WCA20:WCF20 WLW20:WMB20 WVS20:WVX20 E18:J19 JA18:JF19 SW18:TB19 ACS18:ACX19 AMO18:AMT19 AWK18:AWP19 BGG18:BGL19 BQC18:BQH19 BZY18:CAD19 CJU18:CJZ19 CTQ18:CTV19 DDM18:DDR19 DNI18:DNN19 DXE18:DXJ19 EHA18:EHF19 EQW18:ERB19 FAS18:FAX19 FKO18:FKT19 FUK18:FUP19 GEG18:GEL19 GOC18:GOH19 GXY18:GYD19 HHU18:HHZ19 HRQ18:HRV19 IBM18:IBR19 ILI18:ILN19 IVE18:IVJ19 JFA18:JFF19 JOW18:JPB19 JYS18:JYX19 KIO18:KIT19 KSK18:KSP19 LCG18:LCL19 LMC18:LMH19 LVY18:LWD19 MFU18:MFZ19 MPQ18:MPV19 MZM18:MZR19 NJI18:NJN19 NTE18:NTJ19 ODA18:ODF19 OMW18:ONB19 OWS18:OWX19 PGO18:PGT19 PQK18:PQP19 QAG18:QAL19 QKC18:QKH19 QTY18:QUD19 RDU18:RDZ19 RNQ18:RNV19 RXM18:RXR19 SHI18:SHN19 SRE18:SRJ19 TBA18:TBF19 TKW18:TLB19 TUS18:TUX19 UEO18:UET19 UOK18:UOP19 UYG18:UYL19 VIC18:VIH19 VRY18:VSD19 WBU18:WBZ19 WLQ18:WLV19 WVM18:WVR19 AU20:BF20 KQ20:LB20 UM20:UX20 AEI20:AET20 AOE20:AOP20 AYA20:AYL20 BHW20:BIH20 BRS20:BSD20 CBO20:CBZ20 CLK20:CLV20 CVG20:CVR20 DFC20:DFN20 DOY20:DPJ20 DYU20:DZF20 EIQ20:EJB20 ESM20:ESX20 FCI20:FCT20 FME20:FMP20 FWA20:FWL20 GFW20:GGH20 GPS20:GQD20 GZO20:GZZ20 HJK20:HJV20 HTG20:HTR20 IDC20:IDN20 IMY20:INJ20 IWU20:IXF20 JGQ20:JHB20 JQM20:JQX20 KAI20:KAT20 KKE20:KKP20 KUA20:KUL20 LDW20:LEH20 LNS20:LOD20 LXO20:LXZ20 MHK20:MHV20 MRG20:MRR20 NBC20:NBN20 NKY20:NLJ20 NUU20:NVF20 OEQ20:OFB20 OOM20:OOX20 OYI20:OYT20 PIE20:PIP20 PSA20:PSL20 QBW20:QCH20 QLS20:QMD20 QVO20:QVZ20 RFK20:RFV20 RPG20:RPR20 RZC20:RZN20 SIY20:SJJ20 SSU20:STF20 TCQ20:TDB20 TMM20:TMX20 TWI20:TWT20 UGE20:UGP20 UQA20:UQL20 UZW20:VAH20 VJS20:VKD20 VTO20:VTZ20 WDK20:WDV20 WNG20:WNR20 WXC20:WXN20 E16:V17 JA16:JR17 SW16:TN17 ACS16:ADJ17 AMO16:ANF17 AWK16:AXB17 BGG16:BGX17 BQC16:BQT17 BZY16:CAP17 CJU16:CKL17 CTQ16:CUH17 DDM16:DED17 DNI16:DNZ17 DXE16:DXV17 EHA16:EHR17 EQW16:ERN17 FAS16:FBJ17 FKO16:FLF17 FUK16:FVB17 GEG16:GEX17 GOC16:GOT17 GXY16:GYP17 HHU16:HIL17 HRQ16:HSH17 IBM16:ICD17 ILI16:ILZ17 IVE16:IVV17 JFA16:JFR17 JOW16:JPN17 JYS16:JZJ17 KIO16:KJF17 KSK16:KTB17 LCG16:LCX17 LMC16:LMT17 LVY16:LWP17 MFU16:MGL17 MPQ16:MQH17 MZM16:NAD17 NJI16:NJZ17 NTE16:NTV17 ODA16:ODR17 OMW16:ONN17 OWS16:OXJ17 PGO16:PHF17 PQK16:PRB17 QAG16:QAX17 QKC16:QKT17 QTY16:QUP17 RDU16:REL17 RNQ16:ROH17 RXM16:RYD17 SHI16:SHZ17 SRE16:SRV17 TBA16:TBR17 TKW16:TLN17 TUS16:TVJ17 UEO16:UFF17 UOK16:UPB17 UYG16:UYX17 VIC16:VIT17 VRY16:VSP17 WBU16:WCL17 WLQ16:WMH17 WVM16:WWD17 E15:AH15 JA15:KD15 SW15:TZ15 ACS15:ADV15 AMO15:ANR15 AWK15:AXN15 BGG15:BHJ15 BQC15:BRF15 BZY15:CBB15 CJU15:CKX15 CTQ15:CUT15 DDM15:DEP15 DNI15:DOL15 DXE15:DYH15 EHA15:EID15 EQW15:ERZ15 FAS15:FBV15 FKO15:FLR15 FUK15:FVN15 GEG15:GFJ15 GOC15:GPF15 GXY15:GZB15 HHU15:HIX15 HRQ15:HST15 IBM15:ICP15 ILI15:IML15 IVE15:IWH15 JFA15:JGD15 JOW15:JPZ15 JYS15:JZV15 KIO15:KJR15 KSK15:KTN15 LCG15:LDJ15 LMC15:LNF15 LVY15:LXB15 MFU15:MGX15 MPQ15:MQT15 MZM15:NAP15 NJI15:NKL15 NTE15:NUH15 ODA15:OED15 OMW15:ONZ15 OWS15:OXV15 PGO15:PHR15 PQK15:PRN15 QAG15:QBJ15 QKC15:QLF15 QTY15:QVB15 RDU15:REX15 RNQ15:ROT15 RXM15:RYP15 SHI15:SIL15 SRE15:SSH15 TBA15:TCD15 TKW15:TLZ15 TUS15:TVV15 UEO15:UFR15 UOK15:UPN15 UYG15:UZJ15 VIC15:VJF15 VRY15:VTB15 WBU15:WCX15 WLQ15:WMT15 WVM15:WWP15 K14:AN14 JG14:KJ14 TC14:UF14 ACY14:AEB14 AMU14:ANX14 AWQ14:AXT14 BGM14:BHP14 BQI14:BRL14 CAE14:CBH14 CKA14:CLD14 CTW14:CUZ14 DDS14:DEV14 DNO14:DOR14 DXK14:DYN14 EHG14:EIJ14 ERC14:ESF14 FAY14:FCB14 FKU14:FLX14 FUQ14:FVT14 GEM14:GFP14 GOI14:GPL14 GYE14:GZH14 HIA14:HJD14 HRW14:HSZ14 IBS14:ICV14 ILO14:IMR14 IVK14:IWN14 JFG14:JGJ14 JPC14:JQF14 JYY14:KAB14 KIU14:KJX14 KSQ14:KTT14 LCM14:LDP14 LMI14:LNL14 LWE14:LXH14 MGA14:MHD14 MPW14:MQZ14 MZS14:NAV14 NJO14:NKR14 NTK14:NUN14 ODG14:OEJ14 ONC14:OOF14 OWY14:OYB14 PGU14:PHX14 PQQ14:PRT14 QAM14:QBP14 QKI14:QLL14 QUE14:QVH14 REA14:RFD14 RNW14:ROZ14 RXS14:RYV14 SHO14:SIR14 SRK14:SSN14 TBG14:TCJ14 TLC14:TMF14 TUY14:TWB14 UEU14:UFX14 UOQ14:UPT14 UYM14:UZP14 VII14:VJL14 VSE14:VTH14 WCA14:WDD14 WLW14:WMZ14 WVS14:WWV14 Q13:AT13 JM13:KP13 TI13:UL13 ADE13:AEH13 ANA13:AOD13 AWW13:AXZ13 BGS13:BHV13 BQO13:BRR13 CAK13:CBN13 CKG13:CLJ13 CUC13:CVF13 DDY13:DFB13 DNU13:DOX13 DXQ13:DYT13 EHM13:EIP13 ERI13:ESL13 FBE13:FCH13 FLA13:FMD13 FUW13:FVZ13 GES13:GFV13 GOO13:GPR13 GYK13:GZN13 HIG13:HJJ13 HSC13:HTF13 IBY13:IDB13 ILU13:IMX13 IVQ13:IWT13 JFM13:JGP13 JPI13:JQL13 JZE13:KAH13 KJA13:KKD13 KSW13:KTZ13 LCS13:LDV13 LMO13:LNR13 LWK13:LXN13 MGG13:MHJ13 MQC13:MRF13 MZY13:NBB13 NJU13:NKX13 NTQ13:NUT13 ODM13:OEP13 ONI13:OOL13 OXE13:OYH13 PHA13:PID13 PQW13:PRZ13 QAS13:QBV13 QKO13:QLR13 QUK13:QVN13 REG13:RFJ13 ROC13:RPF13 RXY13:RZB13 SHU13:SIX13 SRQ13:SST13 TBM13:TCP13 TLI13:TML13 TVE13:TWH13 UFA13:UGD13 UOW13:UPZ13 UYS13:UZV13 VIO13:VJR13 VSK13:VTN13 WCG13:WDJ13 WMC13:WNF13 WVY13:WXB13 WNM19:WNR19 JA12:JF13 SW12:TB13 ACS12:ACX13 AMO12:AMT13 AWK12:AWP13 BGG12:BGL13 BQC12:BQH13 BZY12:CAD13 CJU12:CJZ13 CTQ12:CTV13 DDM12:DDR13 DNI12:DNN13 DXE12:DXJ13 EHA12:EHF13 EQW12:ERB13 FAS12:FAX13 FKO12:FKT13 FUK12:FUP13 GEG12:GEL13 GOC12:GOH13 GXY12:GYD13 HHU12:HHZ13 HRQ12:HRV13 IBM12:IBR13 ILI12:ILN13 IVE12:IVJ13 JFA12:JFF13 JOW12:JPB13 JYS12:JYX13 KIO12:KIT13 KSK12:KSP13 LCG12:LCL13 LMC12:LMH13 LVY12:LWD13 MFU12:MFZ13 MPQ12:MPV13 MZM12:MZR13 NJI12:NJN13 NTE12:NTJ13 ODA12:ODF13 OMW12:ONB13 OWS12:OWX13 PGO12:PGT13 PQK12:PQP13 QAG12:QAL13 QKC12:QKH13 QTY12:QUD13 RDU12:RDZ13 RNQ12:RNV13 RXM12:RXR13 SHI12:SHN13 SRE12:SRJ13 TBA12:TBF13 TKW12:TLB13 TUS12:TUX13 UEO12:UET13 UOK12:UOP13 UYG12:UYL13 VIC12:VIH13 VRY12:VSD13 WBU12:WBZ13 WLQ12:WLV13 WVM12:WVR13 E11:V11 JA11:JR11 SW11:TN11 ACS11:ADJ11 AMO11:ANF11 AWK11:AXB11 BGG11:BGX11 BQC11:BQT11 BZY11:CAP11 CJU11:CKL11 CTQ11:CUH11 DDM11:DED11 DNI11:DNZ11 DXE11:DXV11 EHA11:EHR11 EQW11:ERN11 FAS11:FBJ11 FKO11:FLF11 FUK11:FVB11 GEG11:GEX11 GOC11:GOT11 GXY11:GYP11 HHU11:HIL11 HRQ11:HSH11 IBM11:ICD11 ILI11:ILZ11 IVE11:IVV11 JFA11:JFR11 JOW11:JPN11 JYS11:JZJ11 KIO11:KJF11 KSK11:KTB11 LCG11:LCX11 LMC11:LMT11 LVY11:LWP11 MFU11:MGL11 MPQ11:MQH11 MZM11:NAD11 NJI11:NJZ11 NTE11:NTV11 ODA11:ODR11 OMW11:ONN11 OWS11:OXJ11 PGO11:PHF11 PQK11:PRB11 QAG11:QAX11 QKC11:QKT11 QTY11:QUP11 RDU11:REL11 RNQ11:ROH11 RXM11:RYD11 SHI11:SHZ11 SRE11:SRV11 TBA11:TBR11 TKW11:TLN11 TUS11:TVJ11 UEO11:UFF11 UOK11:UPB11 UYG11:UYX11 VIC11:VIT11 VRY11:VSP11 WBU11:WCL11 WLQ11:WMH11 WVM11:WWD11 AI10:BL10 KE10:LH10 UA10:VD10 ADW10:AEZ10 ANS10:AOV10 AXO10:AYR10 BHK10:BIN10 BRG10:BSJ10 CBC10:CCF10 CKY10:CMB10 CUU10:CVX10 DEQ10:DFT10 DOM10:DPP10 DYI10:DZL10 EIE10:EJH10 ESA10:ETD10 FBW10:FCZ10 FLS10:FMV10 FVO10:FWR10 GFK10:GGN10 GPG10:GQJ10 GZC10:HAF10 HIY10:HKB10 HSU10:HTX10 ICQ10:IDT10 IMM10:INP10 IWI10:IXL10 JGE10:JHH10 JQA10:JRD10 JZW10:KAZ10 KJS10:KKV10 KTO10:KUR10 LDK10:LEN10 LNG10:LOJ10 LXC10:LYF10 MGY10:MIB10 MQU10:MRX10 NAQ10:NBT10 NKM10:NLP10 NUI10:NVL10 OEE10:OFH10 OOA10:OPD10 OXW10:OYZ10 PHS10:PIV10 PRO10:PSR10 QBK10:QCN10 QLG10:QMJ10 QVC10:QWF10 REY10:RGB10 ROU10:RPX10 RYQ10:RZT10 SIM10:SJP10 SSI10:STL10 TCE10:TDH10 TMA10:TND10 TVW10:TWZ10 UFS10:UGV10 UPO10:UQR10 UZK10:VAN10 VJG10:VKJ10 VTC10:VUF10 WCY10:WEB10 WMU10:WNX10 WWQ10:WXT10 BA13:BF17 KW13:LB17 US13:UX17 AEO13:AET17 AOK13:AOP17 AYG13:AYL17 BIC13:BIH17 BRY13:BSD17 CBU13:CBZ17 CLQ13:CLV17 CVM13:CVR17 DFI13:DFN17 DPE13:DPJ17 DZA13:DZF17 EIW13:EJB17 ESS13:ESX17 FCO13:FCT17 FMK13:FMP17 FWG13:FWL17 GGC13:GGH17 GPY13:GQD17 GZU13:GZZ17 HJQ13:HJV17 HTM13:HTR17 IDI13:IDN17 INE13:INJ17 IXA13:IXF17 JGW13:JHB17 JQS13:JQX17 KAO13:KAT17 KKK13:KKP17 KUG13:KUL17 LEC13:LEH17 LNY13:LOD17 LXU13:LXZ17 MHQ13:MHV17 MRM13:MRR17 NBI13:NBN17 NLE13:NLJ17 NVA13:NVF17 OEW13:OFB17 OOS13:OOX17 OYO13:OYT17 PIK13:PIP17 PSG13:PSL17 QCC13:QCH17 QLY13:QMD17 QVU13:QVZ17 RFQ13:RFV17 RPM13:RPR17 RZI13:RZN17 SJE13:SJJ17 STA13:STF17 TCW13:TDB17 TMS13:TMX17 TWO13:TWT17 UGK13:UGP17 UQG13:UQL17 VAC13:VAH17 VJY13:VKD17 VTU13:VTZ17 WDQ13:WDV17 WNM13:WNR17 WXI13:WXN17 E10:AB10 JA10:JX10 SW10:TT10 ACS10:ADP10 AMO10:ANL10 AWK10:AXH10 BGG10:BHD10 BQC10:BQZ10 BZY10:CAV10 CJU10:CKR10 CTQ10:CUN10 DDM10:DEJ10 DNI10:DOF10 DXE10:DYB10 EHA10:EHX10 EQW10:ERT10 FAS10:FBP10 FKO10:FLL10 FUK10:FVH10 GEG10:GFD10 GOC10:GOZ10 GXY10:GYV10 HHU10:HIR10 HRQ10:HSN10 IBM10:ICJ10 ILI10:IMF10 IVE10:IWB10 JFA10:JFX10 JOW10:JPT10 JYS10:JZP10 KIO10:KJL10 KSK10:KTH10 LCG10:LDD10 LMC10:LMZ10 LVY10:LWV10 MFU10:MGR10 MPQ10:MQN10 MZM10:NAJ10 NJI10:NKF10 NTE10:NUB10 ODA10:ODX10 OMW10:ONT10 OWS10:OXP10 PGO10:PHL10 PQK10:PRH10 QAG10:QBD10 QKC10:QKZ10 QTY10:QUV10 RDU10:RER10 RNQ10:RON10 RXM10:RYJ10 SHI10:SIF10 SRE10:SSB10 TBA10:TBX10 TKW10:TLT10 TUS10:TVP10 UEO10:UFL10 UOK10:UPH10 UYG10:UZD10 VIC10:VIZ10 VRY10:VSV10 WBU10:WCR10 WLQ10:WMN10 WVM10:WWJ10 AC11:BF11 JY11:LB11 TU11:UX11 ADQ11:AET11 ANM11:AOP11 AXI11:AYL11 BHE11:BIH11 BRA11:BSD11 CAW11:CBZ11 CKS11:CLV11 CUO11:CVR11 DEK11:DFN11 DOG11:DPJ11 DYC11:DZF11 EHY11:EJB11 ERU11:ESX11 FBQ11:FCT11 FLM11:FMP11 FVI11:FWL11 GFE11:GGH11 GPA11:GQD11 GYW11:GZZ11 HIS11:HJV11 HSO11:HTR11 ICK11:IDN11 IMG11:INJ11 IWC11:IXF11 JFY11:JHB11 JPU11:JQX11 JZQ11:KAT11 KJM11:KKP11 KTI11:KUL11 LDE11:LEH11 LNA11:LOD11 LWW11:LXZ11 MGS11:MHV11 MQO11:MRR11 NAK11:NBN11 NKG11:NLJ11 NUC11:NVF11 ODY11:OFB11 ONU11:OOX11 OXQ11:OYT11 PHM11:PIP11 PRI11:PSL11 QBE11:QCH11 QLA11:QMD11 QUW11:QVZ11 RES11:RFV11 ROO11:RPR11 RYK11:RZN11 SIG11:SJJ11 SSC11:STF11 TBY11:TDB11 TLU11:TMX11 TVQ11:TWT11 UFM11:UGP11 UPI11:UQL11 UZE11:VAH11 VJA11:VKD11 VSW11:VTZ11 WCS11:WDV11 WMO11:WNR11 WWK11:WXN11 WXI19:WXN19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AO9:BR9 KK9:LN9 UG9:VJ9 AEC9:AFF9 ANY9:APB9 AXU9:AYX9 BHQ9:BIT9 BRM9:BSP9 CBI9:CCL9 CLE9:CMH9 CVA9:CWD9 DEW9:DFZ9 DOS9:DPV9 DYO9:DZR9 EIK9:EJN9 ESG9:ETJ9 FCC9:FDF9 FLY9:FNB9 FVU9:FWX9 GFQ9:GGT9 GPM9:GQP9 GZI9:HAL9 HJE9:HKH9 HTA9:HUD9 ICW9:IDZ9 IMS9:INV9 IWO9:IXR9 JGK9:JHN9 JQG9:JRJ9 KAC9:KBF9 KJY9:KLB9 KTU9:KUX9 LDQ9:LET9 LNM9:LOP9 LXI9:LYL9 MHE9:MIH9 MRA9:MSD9 NAW9:NBZ9 NKS9:NLV9 NUO9:NVR9 OEK9:OFN9 OOG9:OPJ9 OYC9:OZF9 PHY9:PJB9 PRU9:PSX9 QBQ9:QCT9 QLM9:QMP9 QVI9:QWL9 RFE9:RGH9 RPA9:RQD9 RYW9:RZZ9 SIS9:SJV9 SSO9:STR9 TCK9:TDN9 TMG9:TNJ9 TWC9:TXF9 UFY9:UHB9 UPU9:UQX9 UZQ9:VAT9 VJM9:VKP9 VTI9:VUL9 WDE9:WEH9 WNA9:WOD9 WWW9:WXZ9 E12:P12 JS12:KV12 TO12:UR12 ADK12:AEN12 ANG12:AOJ12 AXC12:AYF12 BGY12:BIB12 BQU12:BRX12 CAQ12:CBT12 CKM12:CLP12 CUI12:CVL12 DEE12:DFH12 DOA12:DPD12 DXW12:DYZ12 EHS12:EIV12 ERO12:ESR12 FBK12:FCN12 FLG12:FMJ12 FVC12:FWF12 GEY12:GGB12 GOU12:GPX12 GYQ12:GZT12 HIM12:HJP12 HSI12:HTL12 ICE12:IDH12 IMA12:IND12 IVW12:IWZ12 JFS12:JGV12 JPO12:JQR12 JZK12:KAN12 KJG12:KKJ12 KTC12:KUF12 LCY12:LEB12 LMU12:LNX12 LWQ12:LXT12 MGM12:MHP12 MQI12:MRL12 NAE12:NBH12 NKA12:NLD12 NTW12:NUZ12 ODS12:OEV12 ONO12:OOR12 OXK12:OYN12 PHG12:PIJ12 PRC12:PSF12 QAY12:QCB12 QKU12:QLX12 QUQ12:QVT12 REM12:RFP12 ROI12:RPL12 RYE12:RZH12 SIA12:SJD12 SRW12:SSZ12 TBS12:TCV12 TLO12:TMR12 TVK12:TWN12 UFG12:UGJ12 UPC12:UQF12 UYY12:VAB12 VIU12:VJX12 VSQ12:VTT12 WCM12:WDP12 WMI12:WNL12 WWE12:WXH12 BM17:BR18 LI17:LN18 VE17:VJ18 AFA17:AFF18 AOW17:APB18 AYS17:AYX18 BIO17:BIT18 BSK17:BSP18 CCG17:CCL18 CMC17:CMH18 CVY17:CWD18 DFU17:DFZ18 DPQ17:DPV18 DZM17:DZR18 EJI17:EJN18 ETE17:ETJ18 FDA17:FDF18 FMW17:FNB18 FWS17:FWX18 GGO17:GGT18 GQK17:GQP18 HAG17:HAL18 HKC17:HKH18 HTY17:HUD18 IDU17:IDZ18 INQ17:INV18 IXM17:IXR18 JHI17:JHN18 JRE17:JRJ18 KBA17:KBF18 KKW17:KLB18 KUS17:KUX18 LEO17:LET18 LOK17:LOP18 LYG17:LYL18 MIC17:MIH18 MRY17:MSD18 NBU17:NBZ18 NLQ17:NLV18 NVM17:NVR18 OFI17:OFN18 OPE17:OPJ18 OZA17:OZF18 PIW17:PJB18 PSS17:PSX18 QCO17:QCT18 QMK17:QMP18 QWG17:QWL18 RGC17:RGH18 RPY17:RQD18 RZU17:RZZ18 SJQ17:SJV18 STM17:STR18 TDI17:TDN18 TNE17:TNJ18 TXA17:TXF18 UGW17:UHB18 UQS17:UQX18 VAO17:VAT18 VKK17:VKP18 VUG17:VUL18 WEC17:WEH18 WNY17:WOD18 WXU17:WXZ18 BG18:BL20 LC18:LH20 UY18:VD20 AEU18:AEZ20 AOQ18:AOV20 AYM18:AYR20 BII18:BIN20 BSE18:BSJ20 CCA18:CCF20 CLW18:CMB20 CVS18:CVX20 DFO18:DFT20 DPK18:DPP20 DZG18:DZL20 EJC18:EJH20 ESY18:ETD20 FCU18:FCZ20 FMQ18:FMV20 FWM18:FWR20 GGI18:GGN20 GQE18:GQJ20 HAA18:HAF20 HJW18:HKB20 HTS18:HTX20 IDO18:IDT20 INK18:INP20 IXG18:IXL20 JHC18:JHH20 JQY18:JRD20 KAU18:KAZ20 KKQ18:KKV20 KUM18:KUR20 LEI18:LEN20 LOE18:LOJ20 LYA18:LYF20 MHW18:MIB20 MRS18:MRX20 NBO18:NBT20 NLK18:NLP20 NVG18:NVL20 OFC18:OFH20 OOY18:OPD20 OYU18:OYZ20 PIQ18:PIV20 PSM18:PSR20 QCI18:QCN20 QME18:QMJ20 QWA18:QWF20 RFW18:RGB20 RPS18:RPX20 RZO18:RZT20 SJK18:SJP20 STG18:STL20 TDC18:TDH20 TMY18:TND20 TWU18:TWZ20 UGQ18:UGV20 UQM18:UQR20 VAI18:VAN20 VKE18:VKJ20 VUA18:VUF20 WDW18:WEB20 WNS18:WNX20 WXO18:WXT20 W16:AB16 JS16:JX16 TO16:TT16 ADK16:ADP16 ANG16:ANL16 AXC16:AXH16 BGY16:BHD16 BQU16:BQZ16 CAQ16:CAV16 CKM16:CKR16 CUI16:CUN16 DEE16:DEJ16 DOA16:DOF16 DXW16:DYB16 EHS16:EHX16 ERO16:ERT16 FBK16:FBP16 FLG16:FLL16 FVC16:FVH16 GEY16:GFD16 GOU16:GOZ16 GYQ16:GYV16 HIM16:HIR16 HSI16:HSN16 ICE16:ICJ16 IMA16:IMF16 IVW16:IWB16 JFS16:JFX16 JPO16:JPT16 JZK16:JZP16 KJG16:KJL16 KTC16:KTH16 LCY16:LDD16 LMU16:LMZ16 LWQ16:LWV16 MGM16:MGR16 MQI16:MQN16 NAE16:NAJ16 NKA16:NKF16 NTW16:NUB16 ODS16:ODX16 ONO16:ONT16 OXK16:OXP16 PHG16:PHL16 PRC16:PRH16 QAY16:QBD16 QKU16:QKZ16 QUQ16:QUV16 REM16:RER16 ROI16:RON16 RYE16:RYJ16 SIA16:SIF16 SRW16:SSB16 TBS16:TBX16 TLO16:TLT16 TVK16:TVP16 UFG16:UFL16 UPC16:UPH16 UYY16:UZD16 VIU16:VIZ16 VSQ16:VSV16 WCM16:WCR16 WMI16:WMN16 WWE16:WWJ16 BM20:BS20 LI20:LO20 VE20:VK20 AFA20:AFG20 AOW20:APC20 AYS20:AYY20 BIO20:BIU20 BSK20:BSQ20 CCG20:CCM20 CMC20:CMI20 CVY20:CWE20 DFU20:DGA20 DPQ20:DPW20 DZM20:DZS20 EJI20:EJO20 ETE20:ETK20 FDA20:FDG20 FMW20:FNC20 FWS20:FWY20 GGO20:GGU20 GQK20:GQQ20 HAG20:HAM20 HKC20:HKI20 HTY20:HUE20 IDU20:IEA20 INQ20:INW20 IXM20:IXS20 JHI20:JHO20 JRE20:JRK20 KBA20:KBG20 KKW20:KLC20 KUS20:KUY20 LEO20:LEU20 LOK20:LOQ20 LYG20:LYM20 MIC20:MII20 MRY20:MSE20 NBU20:NCA20 NLQ20:NLW20 NVM20:NVS20 OFI20:OFO20 OPE20:OPK20 OZA20:OZG20 PIW20:PJC20 PSS20:PSY20 QCO20:QCU20 QMK20:QMQ20 QWG20:QWM20 RGC20:RGI20 RPY20:RQE20 RZU20:SAA20 SJQ20:SJW20 STM20:STS20 TDI20:TDO20 TNE20:TNK20 TXA20:TXG20 UGW20:UHC20 UQS20:UQY20 VAO20:VAU20 VKK20:VKQ20 VUG20:VUM20 WEC20:WEI20 WNY20:WOE20 WXU20:WYA20 BM19:BX19 LI19:LT19 VE19:VP19 AFA19:AFL19 AOW19:APH19 AYS19:AZD19 BIO19:BIZ19 BSK19:BSV19 CCG19:CCR19 CMC19:CMN19 CVY19:CWJ19 DFU19:DGF19 DPQ19:DQB19 DZM19:DZX19 EJI19:EJT19 ETE19:ETP19 FDA19:FDL19 FMW19:FNH19 FWS19:FXD19 GGO19:GGZ19 GQK19:GQV19 HAG19:HAR19 HKC19:HKN19 HTY19:HUJ19 IDU19:IEF19 INQ19:IOB19 IXM19:IXX19 JHI19:JHT19 JRE19:JRP19 KBA19:KBL19 KKW19:KLH19 KUS19:KVD19 LEO19:LEZ19 LOK19:LOV19 LYG19:LYR19 MIC19:MIN19 MRY19:MSJ19 NBU19:NCF19 NLQ19:NMB19 NVM19:NVX19 OFI19:OFT19 OPE19:OPP19 OZA19:OZL19 PIW19:PJH19 PSS19:PTD19 QCO19:QCZ19 QMK19:QMV19 QWG19:QWR19 RGC19:RGN19 RPY19:RQJ19 RZU19:SAF19 SJQ19:SKB19 STM19:STX19 TDI19:TDT19 TNE19:TNP19 TXA19:TXL19 UGW19:UHH19 UQS19:URD19 VAO19:VAZ19 VKK19:VKV19 VUG19:VUR19 WEC19:WEN19 WNY19:WOJ19 WXU19:WYF19 BS16:BS18 LO16:LO18 VK16:VK18 AFG16:AFG18 APC16:APC18 AYY16:AYY18 BIU16:BIU18 BSQ16:BSQ18 CCM16:CCM18 CMI16:CMI18 CWE16:CWE18 DGA16:DGA18 DPW16:DPW18 DZS16:DZS18 EJO16:EJO18 ETK16:ETK18 FDG16:FDG18 FNC16:FNC18 FWY16:FWY18 GGU16:GGU18 GQQ16:GQQ18 HAM16:HAM18 HKI16:HKI18 HUE16:HUE18 IEA16:IEA18 INW16:INW18 IXS16:IXS18 JHO16:JHO18 JRK16:JRK18 KBG16:KBG18 KLC16:KLC18 KUY16:KUY18 LEU16:LEU18 LOQ16:LOQ18 LYM16:LYM18 MII16:MII18 MSE16:MSE18 NCA16:NCA18 NLW16:NLW18 NVS16:NVS18 OFO16:OFO18 OPK16:OPK18 OZG16:OZG18 PJC16:PJC18 PSY16:PSY18 QCU16:QCU18 QMQ16:QMQ18 QWM16:QWM18 RGI16:RGI18 RQE16:RQE18 SAA16:SAA18 SJW16:SJW18 STS16:STS18 TDO16:TDO18 TNK16:TNK18 TXG16:TXG18 UHC16:UHC18 UQY16:UQY18 VAU16:VAU18 VKQ16:VKQ18 VUM16:VUM18 WEI16:WEI18 WOE16:WOE18 WYA16:WYA18 LI11:LN15 VE11:VJ15 AFA11:AFF15 AOW11:APB15 AYS11:AYX15 BIO11:BIT15 BSK11:BSP15 CCG11:CCL15 CMC11:CMH15 CVY11:CWD15 DFU11:DFZ15 DPQ11:DPV15 DZM11:DZR15 EJI11:EJN15 ETE11:ETJ15 FDA11:FDF15 FMW11:FNB15 FWS11:FWX15 GGO11:GGT15 GQK11:GQP15 HAG11:HAL15 HKC11:HKH15 HTY11:HUD15 IDU11:IDZ15 INQ11:INV15 IXM11:IXR15 JHI11:JHN15 JRE11:JRJ15 KBA11:KBF15 KKW11:KLB15 KUS11:KUX15 LEO11:LET15 LOK11:LOP15 LYG11:LYL15 MIC11:MIH15 MRY11:MSD15 NBU11:NBZ15 NLQ11:NLV15 NVM11:NVR15 OFI11:OFN15 OPE11:OPJ15 OZA11:OZF15 PIW11:PJB15 PSS11:PSX15 QCO11:QCT15 QMK11:QMP15 QWG11:QWL15 RGC11:RGH15 RPY11:RQD15 RZU11:RZZ15 SJQ11:SJV15 STM11:STR15 TDI11:TDN15 TNE11:TNJ15 TXA11:TXF15 UGW11:UHB15 UQS11:UQX15 VAO11:VAT15 VKK11:VKP15 VUG11:VUL15 WEC11:WEH15 WNY11:WOD15 WXU11:WXZ15 BG12:BL16 LC12:LH16 UY12:VD16 AEU12:AEZ16 AOQ12:AOV16 AYM12:AYR16 BII12:BIN16 BSE12:BSJ16 CCA12:CCF16 CLW12:CMB16 CVS12:CVX16 DFO12:DFT16 DPK12:DPP16 DZG12:DZL16 EJC12:EJH16 ESY12:ETD16 FCU12:FCZ16 FMQ12:FMV16 FWM12:FWR16 GGI12:GGN16 GQE12:GQJ16 HAA12:HAF16 HJW12:HKB16 HTS12:HTX16 IDO12:IDT16 INK12:INP16 IXG12:IXL16 JHC12:JHH16 JQY12:JRD16 KAU12:KAZ16 KKQ12:KKV16 KUM12:KUR16 LEI12:LEN16 LOE12:LOJ16 LYA12:LYF16 MHW12:MIB16 MRS12:MRX16 NBO12:NBT16 NLK12:NLP16 NVG12:NVL16 OFC12:OFH16 OOY12:OPD16 OYU12:OYZ16 PIQ12:PIV16 PSM12:PSR16 QCI12:QCN16 QME12:QMJ16 QWA12:QWF16 RFW12:RGB16 RPS12:RPX16 RZO12:RZT16 SJK12:SJP16 STG12:STL16 TDC12:TDH16 TMY12:TND16 TWU12:TWZ16 UGQ12:UGV16 UQM12:UQR16 VAI12:VAN16 VKE12:VKJ16 VUA12:VUF16 WDW12:WEB16 WNS12:WNX16 WXO12:WXT16 W12:AZ12 LO10:LO14 VK10:VK14 AFG10:AFG14 APC10:APC14 AYY10:AYY14 BIU10:BIU14 BSQ10:BSQ14 CCM10:CCM14 CMI10:CMI14 CWE10:CWE14 DGA10:DGA14 DPW10:DPW14 DZS10:DZS14 EJO10:EJO14 ETK10:ETK14 FDG10:FDG14 FNC10:FNC14 FWY10:FWY14 GGU10:GGU14 GQQ10:GQQ14 HAM10:HAM14 HKI10:HKI14 HUE10:HUE14 IEA10:IEA14 INW10:INW14 IXS10:IXS14 JHO10:JHO14 JRK10:JRK14 KBG10:KBG14 KLC10:KLC14 KUY10:KUY14 LEU10:LEU14 LOQ10:LOQ14 LYM10:LYM14 MII10:MII14 MSE10:MSE14 NCA10:NCA14 NLW10:NLW14 NVS10:NVS14 OFO10:OFO14 OPK10:OPK14 OZG10:OZG14 PJC10:PJC14 PSY10:PSY14 QCU10:QCU14 QMQ10:QMQ14 QWM10:QWM14 RGI10:RGI14 RQE10:RQE14 SAA10:SAA14 SJW10:SJW14 STS10:STS14 TDO10:TDO14 TNK10:TNK14 TXG10:TXG14 UHC10:UHC14 UQY10:UQY14 VAU10:VAU14 VKQ10:VKQ14 VUM10:VUM14 WEI10:WEI14 WOE10:WOE14 WYA10:WYA14 AU14:AZ18 KQ14:KV18 UM14:UR18 AEI14:AEN18 AOE14:AOJ18 AYA14:AYF18 BHW14:BIB18 BRS14:BRX18 CBO14:CBT18 CLK14:CLP18 CVG14:CVL18 DFC14:DFH18 DOY14:DPD18 DYU14:DYZ18 EIQ14:EIV18 ESM14:ESR18 FCI14:FCN18 FME14:FMJ18 FWA14:FWF18 GFW14:GGB18 GPS14:GPX18 GZO14:GZT18 HJK14:HJP18 HTG14:HTL18 IDC14:IDH18 IMY14:IND18 IWU14:IWZ18 JGQ14:JGV18 JQM14:JQR18 KAI14:KAN18 KKE14:KKJ18 KUA14:KUF18 LDW14:LEB18 LNS14:LNX18 LXO14:LXT18 MHK14:MHP18 MRG14:MRL18 NBC14:NBH18 NKY14:NLD18 NUU14:NUZ18 OEQ14:OEV18 OOM14:OOR18 OYI14:OYN18 PIE14:PIJ18 PSA14:PSF18 QBW14:QCB18 QLS14:QLX18 QVO14:QVT18 RFK14:RFP18 RPG14:RPL18 RZC14:RZH18 SIY14:SJD18 SSU14:SSZ18 TCQ14:TCV18 TMM14:TMR18 TWI14:TWN18 UGE14:UGJ18 UQA14:UQF18 UZW14:VAB18 VJS14:VJX18 VTO14:VTT18 WDK14:WDP18 WNG14:WNL18 WXC14:WXH18 AI16:AN20 KE16:KJ20 UA16:UF20 ADW16:AEB20 ANS16:ANX20 AXO16:AXT20 BHK16:BHP20 BRG16:BRL20 CBC16:CBH20 CKY16:CLD20 CUU16:CUZ20 DEQ16:DEV20 DOM16:DOR20 DYI16:DYN20 EIE16:EIJ20 ESA16:ESF20 FBW16:FCB20 FLS16:FLX20 FVO16:FVT20 GFK16:GFP20 GPG16:GPL20 GZC16:GZH20 HIY16:HJD20 HSU16:HSZ20 ICQ16:ICV20 IMM16:IMR20 IWI16:IWN20 JGE16:JGJ20 JQA16:JQF20 JZW16:KAB20 KJS16:KJX20 KTO16:KTT20 LDK16:LDP20 LNG16:LNL20 LXC16:LXH20 MGY16:MHD20 MQU16:MQZ20 NAQ16:NAV20 NKM16:NKR20 NUI16:NUN20 OEE16:OEJ20 OOA16:OOF20 OXW16:OYB20 PHS16:PHX20 PRO16:PRT20 QBK16:QBP20 QLG16:QLL20 QVC16:QVH20 REY16:RFD20 ROU16:ROZ20 RYQ16:RYV20 SIM16:SIR20 SSI16:SSN20 TCE16:TCJ20 TMA16:TMF20 TVW16:TWB20 UFS16:UFX20 UPO16:UPT20 UZK16:UZP20 VJG16:VJL20 VTC16:VTH20 WCY16:WDD20 WMU16:WMZ20 WWQ16:WWV20 AC17:AH20 JY17:KD20 TU17:TZ20 ADQ17:ADV20 ANM17:ANR20 AXI17:AXN20 BHE17:BHJ20 BRA17:BRF20 CAW17:CBB20 CKS17:CKX20 CUO17:CUT20 DEK17:DEP20 DOG17:DOL20 DYC17:DYH20 EHY17:EID20 ERU17:ERZ20 FBQ17:FBV20 FLM17:FLR20 FVI17:FVN20 GFE17:GFJ20 GPA17:GPF20 GYW17:GZB20 HIS17:HIX20 HSO17:HST20 ICK17:ICP20 IMG17:IML20 IWC17:IWH20 JFY17:JGD20 JPU17:JPZ20 JZQ17:JZV20 KJM17:KJR20 KTI17:KTN20 LDE17:LDJ20 LNA17:LNF20 LWW17:LXB20 MGS17:MGX20 MQO17:MQT20 NAK17:NAP20 NKG17:NKL20 NUC17:NUH20 ODY17:OED20 ONU17:ONZ20 OXQ17:OXV20 PHM17:PHR20 PRI17:PRN20 QBE17:QBJ20 QLA17:QLF20 QUW17:QVB20 RES17:REX20 ROO17:ROT20 RYK17:RYP20 SIG17:SIL20 SSC17:SSH20 TBY17:TCD20 TLU17:TLZ20 TVQ17:TVV20 UFM17:UFR20 UPI17:UPN20 UZE17:UZJ20 VJA17:VJF20 VSW17:VTB20 WCS17:WCX20 WMO17:WMT20 WWK17:WWP20 W18:AB20 JS18:JX20 TO18:TT20 ADK18:ADP20 ANG18:ANL20 AXC18:AXH20 BGY18:BHD20 BQU18:BQZ20 CAQ18:CAV20 CKM18:CKR20 CUI18:CUN20 DEE18:DEJ20 DOA18:DOF20 DXW18:DYB20 EHS18:EHX20 ERO18:ERT20 FBK18:FBP20 FLG18:FLL20 FVC18:FVH20 GEY18:GFD20 GOU18:GOZ20 GYQ18:GYV20 HIM18:HIR20 HSI18:HSN20 ICE18:ICJ20 IMA18:IMF20 IVW18:IWB20 JFS18:JFX20 JPO18:JPT20 JZK18:JZP20 KJG18:KJL20 KTC18:KTH20 LCY18:LDD20 LMU18:LMZ20 LWQ18:LWV20 MGM18:MGR20 MQI18:MQN20 NAE18:NAJ20 NKA18:NKF20 NTW18:NUB20 ODS18:ODX20 ONO18:ONT20 OXK18:OXP20 PHG18:PHL20 PRC18:PRH20 QAY18:QBD20 QKU18:QKZ20 QUQ18:QUV20 REM18:RER20 ROI18:RON20 RYE18:RYJ20 SIA18:SIF20 SRW18:SSB20 TBS18:TBX20 TLO18:TLT20 TVK18:TVP20 UFG18:UFL20 UPC18:UPH20 UYY18:UZD20 VIU18:VIZ20 VSQ18:VSV20 WCM18:WCR20 WMI18:WMN20 WWE18:WWJ20 Q19:V20 JM19:JR20 TI19:TN20 ADE19:ADJ20 ANA19:ANF20 AWW19:AXB20 BGS19:BGX20 BQO19:BQT20 CAK19:CAP20 CKG19:CKL20 CUC19:CUH20 DDY19:DED20 DNU19:DNZ20 DXQ19:DXV20 EHM19:EHR20 ERI19:ERN20 FBE19:FBJ20 FLA19:FLF20 FUW19:FVB20 GES19:GEX20 GOO19:GOT20 GYK19:GYP20 HIG19:HIL20 HSC19:HSH20 IBY19:ICD20 ILU19:ILZ20 IVQ19:IVV20 JFM19:JFR20 JPI19:JPN20 JZE19:JZJ20 KJA19:KJF20 KSW19:KTB20 LCS19:LCX20 LMO19:LMT20 LWK19:LWP20 MGG19:MGL20 MQC19:MQH20 MZY19:NAD20 NJU19:NJZ20 NTQ19:NTV20 ODM19:ODR20 ONI19:ONN20 OXE19:OXJ20 PHA19:PHF20 PQW19:PRB20 QAS19:QAX20 QKO19:QKT20 QUK19:QUP20 REG19:REL20 ROC19:ROH20 RXY19:RYD20 SHU19:SHZ20 SRQ19:SRV20 TBM19:TBR20 TLI19:TLN20 TVE19:TVJ20 UFA19:UFF20 UOW19:UPB20 UYS19:UYX20 VIO19:VIT20 VSK19:VSP20 WCG19:WCL20 WMC19:WMH20 WVY19:WWD20 K18:P18 JG18:JL18 TC18:TH18 ACY18:ADD18 AMU18:AMZ18 AWQ18:AWV18 BGM18:BGR18 BQI18:BQN18 CAE18:CAJ18 CKA18:CKF18 CTW18:CUB18 DDS18:DDX18 DNO18:DNT18 DXK18:DXP18 EHG18:EHL18 ERC18:ERH18 FAY18:FBD18 FKU18:FKZ18 FUQ18:FUV18 GEM18:GER18 GOI18:GON18 GYE18:GYJ18 HIA18:HIF18 HRW18:HSB18 IBS18:IBX18 ILO18:ILT18 IVK18:IVP18 JFG18:JFL18 JPC18:JPH18 JYY18:JZD18 KIU18:KIZ18 KSQ18:KSV18 LCM18:LCR18 LMI18:LMN18 LWE18:LWJ18 MGA18:MGF18 MPW18:MQB18 MZS18:MZX18 NJO18:NJT18 NTK18:NTP18 ODG18:ODL18 ONC18:ONH18 OWY18:OXD18 PGU18:PGZ18 PQQ18:PQV18 QAM18:QAR18 QKI18:QKN18 QUE18:QUJ18 REA18:REF18 RNW18:ROB18 RXS18:RXX18 SHO18:SHT18 SRK18:SRP18 TBG18:TBL18 TLC18:TLH18 TUY18:TVD18 UEU18:UEZ18 UOQ18:UOV18 UYM18:UYR18 VII18:VIN18 VSE18:VSJ18 WCA18:WCF18 WLW18:WMB18 WVS18:WVX18 AO15:AT19 KK15:KP19 UG15:UL19 AEC15:AEH19 ANY15:AOD19 AXU15:AXZ19 BHQ15:BHV19 BRM15:BRR19 CBI15:CBN19 CLE15:CLJ19 CVA15:CVF19 DEW15:DFB19 DOS15:DOX19 DYO15:DYT19 EIK15:EIP19 ESG15:ESL19 FCC15:FCH19 FLY15:FMD19 FVU15:FVZ19 GFQ15:GFV19 GPM15:GPR19 GZI15:GZN19 HJE15:HJJ19 HTA15:HTF19 ICW15:IDB19 IMS15:IMX19 IWO15:IWT19 JGK15:JGP19 JQG15:JQL19 KAC15:KAH19 KJY15:KKD19 KTU15:KTZ19 LDQ15:LDV19 LNM15:LNR19 LXI15:LXN19 MHE15:MHJ19 MRA15:MRF19 NAW15:NBB19 NKS15:NKX19 NUO15:NUT19 OEK15:OEP19 OOG15:OOL19 OYC15:OYH19 PHY15:PID19 PRU15:PRZ19 QBQ15:QBV19 QLM15:QLR19 QVI15:QVN19 RFE15:RFJ19 RPA15:RPF19 RYW15:RZB19 SIS15:SIX19 SSO15:SST19 TCK15:TCP19 TMG15:TML19 TWC15:TWH19 UFY15:UGD19 UPU15:UPZ19 UZQ15:UZV19 VJM15:VJR19 VTI15:VTN19 WDE15:WDJ19 WNA15:WNF19 WWW15:WXB19 BA19:BF19 KW19:LB19 US19:UX19 AEO19:AET19 AOK19:AOP19 AYG19:AYL19 BIC19:BIH19 BRY19:BSD19 CBU19:CBZ19 CLQ19:CLV19 CVM19:CVR19 DFI19:DFN19 DPE19:DPJ19 DZA19:DZF19 EIW19:EJB19 ESS19:ESX19 FCO19:FCT19 FMK19:FMP19 FWG19:FWL19 GGC19:GGH19 GPY19:GQD19 GZU19:GZZ19 HJQ19:HJV19 HTM19:HTR19 IDI19:IDN19 INE19:INJ19 IXA19:IXF19 JGW19:JHB19 JQS19:JQX19 KAO19:KAT19 KKK19:KKP19 KUG19:KUL19 LEC19:LEH19 LNY19:LOD19 LXU19:LXZ19 MHQ19:MHV19 MRM19:MRR19 NBI19:NBN19 NLE19:NLJ19 NVA19:NVF19 OEW19:OFB19 OOS19:OOX19 OYO19:OYT19 PIK19:PIP19 PSG19:PSL19 QCC19:QCH19 QLY19:QMD19 QVU19:QVZ19 RFQ19:RFV19 RPM19:RPR19 RZI19:RZN19 SJE19:SJJ19 STA19:STF19 TCW19:TDB19 TMS19:TMX19 TWO19:TWT19 UGK19:UGP19 UQG19:UQL19 VAC19:VAH19 VJY19:VKD19 VTU19:VTZ19 WDQ19:WDV19 E13:J13 BS10:BS14 BM11:BR15">
      <formula1>$CD$3:$CD$9</formula1>
    </dataValidation>
  </dataValidations>
  <pageMargins left="0.31496062992125984" right="0.31496062992125984" top="0.74803149606299213" bottom="0.74803149606299213" header="0.31496062992125984" footer="0.31496062992125984"/>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9"/>
  <sheetViews>
    <sheetView topLeftCell="A25" workbookViewId="0">
      <selection activeCell="BD17" sqref="BD17"/>
    </sheetView>
  </sheetViews>
  <sheetFormatPr defaultRowHeight="13.5"/>
  <cols>
    <col min="1" max="1" width="3.625" customWidth="1"/>
    <col min="2" max="2" width="6" customWidth="1"/>
    <col min="3" max="3" width="1.75" customWidth="1"/>
    <col min="4" max="4" width="6.625" customWidth="1"/>
    <col min="5" max="32" width="1.5" customWidth="1"/>
    <col min="33" max="52" width="1.25" customWidth="1"/>
    <col min="257" max="257" width="3.625" customWidth="1"/>
    <col min="258" max="258" width="6" customWidth="1"/>
    <col min="259" max="259" width="1.75" customWidth="1"/>
    <col min="260" max="260" width="6.625" customWidth="1"/>
    <col min="261" max="272" width="1.875" customWidth="1"/>
    <col min="273" max="273" width="1.5" customWidth="1"/>
    <col min="274" max="288" width="1.875" customWidth="1"/>
    <col min="289" max="308" width="1.25" customWidth="1"/>
    <col min="513" max="513" width="3.625" customWidth="1"/>
    <col min="514" max="514" width="6" customWidth="1"/>
    <col min="515" max="515" width="1.75" customWidth="1"/>
    <col min="516" max="516" width="6.625" customWidth="1"/>
    <col min="517" max="528" width="1.875" customWidth="1"/>
    <col min="529" max="529" width="1.5" customWidth="1"/>
    <col min="530" max="544" width="1.875" customWidth="1"/>
    <col min="545" max="564" width="1.25" customWidth="1"/>
    <col min="769" max="769" width="3.625" customWidth="1"/>
    <col min="770" max="770" width="6" customWidth="1"/>
    <col min="771" max="771" width="1.75" customWidth="1"/>
    <col min="772" max="772" width="6.625" customWidth="1"/>
    <col min="773" max="784" width="1.875" customWidth="1"/>
    <col min="785" max="785" width="1.5" customWidth="1"/>
    <col min="786" max="800" width="1.875" customWidth="1"/>
    <col min="801" max="820" width="1.25" customWidth="1"/>
    <col min="1025" max="1025" width="3.625" customWidth="1"/>
    <col min="1026" max="1026" width="6" customWidth="1"/>
    <col min="1027" max="1027" width="1.75" customWidth="1"/>
    <col min="1028" max="1028" width="6.625" customWidth="1"/>
    <col min="1029" max="1040" width="1.875" customWidth="1"/>
    <col min="1041" max="1041" width="1.5" customWidth="1"/>
    <col min="1042" max="1056" width="1.875" customWidth="1"/>
    <col min="1057" max="1076" width="1.25" customWidth="1"/>
    <col min="1281" max="1281" width="3.625" customWidth="1"/>
    <col min="1282" max="1282" width="6" customWidth="1"/>
    <col min="1283" max="1283" width="1.75" customWidth="1"/>
    <col min="1284" max="1284" width="6.625" customWidth="1"/>
    <col min="1285" max="1296" width="1.875" customWidth="1"/>
    <col min="1297" max="1297" width="1.5" customWidth="1"/>
    <col min="1298" max="1312" width="1.875" customWidth="1"/>
    <col min="1313" max="1332" width="1.25" customWidth="1"/>
    <col min="1537" max="1537" width="3.625" customWidth="1"/>
    <col min="1538" max="1538" width="6" customWidth="1"/>
    <col min="1539" max="1539" width="1.75" customWidth="1"/>
    <col min="1540" max="1540" width="6.625" customWidth="1"/>
    <col min="1541" max="1552" width="1.875" customWidth="1"/>
    <col min="1553" max="1553" width="1.5" customWidth="1"/>
    <col min="1554" max="1568" width="1.875" customWidth="1"/>
    <col min="1569" max="1588" width="1.25" customWidth="1"/>
    <col min="1793" max="1793" width="3.625" customWidth="1"/>
    <col min="1794" max="1794" width="6" customWidth="1"/>
    <col min="1795" max="1795" width="1.75" customWidth="1"/>
    <col min="1796" max="1796" width="6.625" customWidth="1"/>
    <col min="1797" max="1808" width="1.875" customWidth="1"/>
    <col min="1809" max="1809" width="1.5" customWidth="1"/>
    <col min="1810" max="1824" width="1.875" customWidth="1"/>
    <col min="1825" max="1844" width="1.25" customWidth="1"/>
    <col min="2049" max="2049" width="3.625" customWidth="1"/>
    <col min="2050" max="2050" width="6" customWidth="1"/>
    <col min="2051" max="2051" width="1.75" customWidth="1"/>
    <col min="2052" max="2052" width="6.625" customWidth="1"/>
    <col min="2053" max="2064" width="1.875" customWidth="1"/>
    <col min="2065" max="2065" width="1.5" customWidth="1"/>
    <col min="2066" max="2080" width="1.875" customWidth="1"/>
    <col min="2081" max="2100" width="1.25" customWidth="1"/>
    <col min="2305" max="2305" width="3.625" customWidth="1"/>
    <col min="2306" max="2306" width="6" customWidth="1"/>
    <col min="2307" max="2307" width="1.75" customWidth="1"/>
    <col min="2308" max="2308" width="6.625" customWidth="1"/>
    <col min="2309" max="2320" width="1.875" customWidth="1"/>
    <col min="2321" max="2321" width="1.5" customWidth="1"/>
    <col min="2322" max="2336" width="1.875" customWidth="1"/>
    <col min="2337" max="2356" width="1.25" customWidth="1"/>
    <col min="2561" max="2561" width="3.625" customWidth="1"/>
    <col min="2562" max="2562" width="6" customWidth="1"/>
    <col min="2563" max="2563" width="1.75" customWidth="1"/>
    <col min="2564" max="2564" width="6.625" customWidth="1"/>
    <col min="2565" max="2576" width="1.875" customWidth="1"/>
    <col min="2577" max="2577" width="1.5" customWidth="1"/>
    <col min="2578" max="2592" width="1.875" customWidth="1"/>
    <col min="2593" max="2612" width="1.25" customWidth="1"/>
    <col min="2817" max="2817" width="3.625" customWidth="1"/>
    <col min="2818" max="2818" width="6" customWidth="1"/>
    <col min="2819" max="2819" width="1.75" customWidth="1"/>
    <col min="2820" max="2820" width="6.625" customWidth="1"/>
    <col min="2821" max="2832" width="1.875" customWidth="1"/>
    <col min="2833" max="2833" width="1.5" customWidth="1"/>
    <col min="2834" max="2848" width="1.875" customWidth="1"/>
    <col min="2849" max="2868" width="1.25" customWidth="1"/>
    <col min="3073" max="3073" width="3.625" customWidth="1"/>
    <col min="3074" max="3074" width="6" customWidth="1"/>
    <col min="3075" max="3075" width="1.75" customWidth="1"/>
    <col min="3076" max="3076" width="6.625" customWidth="1"/>
    <col min="3077" max="3088" width="1.875" customWidth="1"/>
    <col min="3089" max="3089" width="1.5" customWidth="1"/>
    <col min="3090" max="3104" width="1.875" customWidth="1"/>
    <col min="3105" max="3124" width="1.25" customWidth="1"/>
    <col min="3329" max="3329" width="3.625" customWidth="1"/>
    <col min="3330" max="3330" width="6" customWidth="1"/>
    <col min="3331" max="3331" width="1.75" customWidth="1"/>
    <col min="3332" max="3332" width="6.625" customWidth="1"/>
    <col min="3333" max="3344" width="1.875" customWidth="1"/>
    <col min="3345" max="3345" width="1.5" customWidth="1"/>
    <col min="3346" max="3360" width="1.875" customWidth="1"/>
    <col min="3361" max="3380" width="1.25" customWidth="1"/>
    <col min="3585" max="3585" width="3.625" customWidth="1"/>
    <col min="3586" max="3586" width="6" customWidth="1"/>
    <col min="3587" max="3587" width="1.75" customWidth="1"/>
    <col min="3588" max="3588" width="6.625" customWidth="1"/>
    <col min="3589" max="3600" width="1.875" customWidth="1"/>
    <col min="3601" max="3601" width="1.5" customWidth="1"/>
    <col min="3602" max="3616" width="1.875" customWidth="1"/>
    <col min="3617" max="3636" width="1.25" customWidth="1"/>
    <col min="3841" max="3841" width="3.625" customWidth="1"/>
    <col min="3842" max="3842" width="6" customWidth="1"/>
    <col min="3843" max="3843" width="1.75" customWidth="1"/>
    <col min="3844" max="3844" width="6.625" customWidth="1"/>
    <col min="3845" max="3856" width="1.875" customWidth="1"/>
    <col min="3857" max="3857" width="1.5" customWidth="1"/>
    <col min="3858" max="3872" width="1.875" customWidth="1"/>
    <col min="3873" max="3892" width="1.25" customWidth="1"/>
    <col min="4097" max="4097" width="3.625" customWidth="1"/>
    <col min="4098" max="4098" width="6" customWidth="1"/>
    <col min="4099" max="4099" width="1.75" customWidth="1"/>
    <col min="4100" max="4100" width="6.625" customWidth="1"/>
    <col min="4101" max="4112" width="1.875" customWidth="1"/>
    <col min="4113" max="4113" width="1.5" customWidth="1"/>
    <col min="4114" max="4128" width="1.875" customWidth="1"/>
    <col min="4129" max="4148" width="1.25" customWidth="1"/>
    <col min="4353" max="4353" width="3.625" customWidth="1"/>
    <col min="4354" max="4354" width="6" customWidth="1"/>
    <col min="4355" max="4355" width="1.75" customWidth="1"/>
    <col min="4356" max="4356" width="6.625" customWidth="1"/>
    <col min="4357" max="4368" width="1.875" customWidth="1"/>
    <col min="4369" max="4369" width="1.5" customWidth="1"/>
    <col min="4370" max="4384" width="1.875" customWidth="1"/>
    <col min="4385" max="4404" width="1.25" customWidth="1"/>
    <col min="4609" max="4609" width="3.625" customWidth="1"/>
    <col min="4610" max="4610" width="6" customWidth="1"/>
    <col min="4611" max="4611" width="1.75" customWidth="1"/>
    <col min="4612" max="4612" width="6.625" customWidth="1"/>
    <col min="4613" max="4624" width="1.875" customWidth="1"/>
    <col min="4625" max="4625" width="1.5" customWidth="1"/>
    <col min="4626" max="4640" width="1.875" customWidth="1"/>
    <col min="4641" max="4660" width="1.25" customWidth="1"/>
    <col min="4865" max="4865" width="3.625" customWidth="1"/>
    <col min="4866" max="4866" width="6" customWidth="1"/>
    <col min="4867" max="4867" width="1.75" customWidth="1"/>
    <col min="4868" max="4868" width="6.625" customWidth="1"/>
    <col min="4869" max="4880" width="1.875" customWidth="1"/>
    <col min="4881" max="4881" width="1.5" customWidth="1"/>
    <col min="4882" max="4896" width="1.875" customWidth="1"/>
    <col min="4897" max="4916" width="1.25" customWidth="1"/>
    <col min="5121" max="5121" width="3.625" customWidth="1"/>
    <col min="5122" max="5122" width="6" customWidth="1"/>
    <col min="5123" max="5123" width="1.75" customWidth="1"/>
    <col min="5124" max="5124" width="6.625" customWidth="1"/>
    <col min="5125" max="5136" width="1.875" customWidth="1"/>
    <col min="5137" max="5137" width="1.5" customWidth="1"/>
    <col min="5138" max="5152" width="1.875" customWidth="1"/>
    <col min="5153" max="5172" width="1.25" customWidth="1"/>
    <col min="5377" max="5377" width="3.625" customWidth="1"/>
    <col min="5378" max="5378" width="6" customWidth="1"/>
    <col min="5379" max="5379" width="1.75" customWidth="1"/>
    <col min="5380" max="5380" width="6.625" customWidth="1"/>
    <col min="5381" max="5392" width="1.875" customWidth="1"/>
    <col min="5393" max="5393" width="1.5" customWidth="1"/>
    <col min="5394" max="5408" width="1.875" customWidth="1"/>
    <col min="5409" max="5428" width="1.25" customWidth="1"/>
    <col min="5633" max="5633" width="3.625" customWidth="1"/>
    <col min="5634" max="5634" width="6" customWidth="1"/>
    <col min="5635" max="5635" width="1.75" customWidth="1"/>
    <col min="5636" max="5636" width="6.625" customWidth="1"/>
    <col min="5637" max="5648" width="1.875" customWidth="1"/>
    <col min="5649" max="5649" width="1.5" customWidth="1"/>
    <col min="5650" max="5664" width="1.875" customWidth="1"/>
    <col min="5665" max="5684" width="1.25" customWidth="1"/>
    <col min="5889" max="5889" width="3.625" customWidth="1"/>
    <col min="5890" max="5890" width="6" customWidth="1"/>
    <col min="5891" max="5891" width="1.75" customWidth="1"/>
    <col min="5892" max="5892" width="6.625" customWidth="1"/>
    <col min="5893" max="5904" width="1.875" customWidth="1"/>
    <col min="5905" max="5905" width="1.5" customWidth="1"/>
    <col min="5906" max="5920" width="1.875" customWidth="1"/>
    <col min="5921" max="5940" width="1.25" customWidth="1"/>
    <col min="6145" max="6145" width="3.625" customWidth="1"/>
    <col min="6146" max="6146" width="6" customWidth="1"/>
    <col min="6147" max="6147" width="1.75" customWidth="1"/>
    <col min="6148" max="6148" width="6.625" customWidth="1"/>
    <col min="6149" max="6160" width="1.875" customWidth="1"/>
    <col min="6161" max="6161" width="1.5" customWidth="1"/>
    <col min="6162" max="6176" width="1.875" customWidth="1"/>
    <col min="6177" max="6196" width="1.25" customWidth="1"/>
    <col min="6401" max="6401" width="3.625" customWidth="1"/>
    <col min="6402" max="6402" width="6" customWidth="1"/>
    <col min="6403" max="6403" width="1.75" customWidth="1"/>
    <col min="6404" max="6404" width="6.625" customWidth="1"/>
    <col min="6405" max="6416" width="1.875" customWidth="1"/>
    <col min="6417" max="6417" width="1.5" customWidth="1"/>
    <col min="6418" max="6432" width="1.875" customWidth="1"/>
    <col min="6433" max="6452" width="1.25" customWidth="1"/>
    <col min="6657" max="6657" width="3.625" customWidth="1"/>
    <col min="6658" max="6658" width="6" customWidth="1"/>
    <col min="6659" max="6659" width="1.75" customWidth="1"/>
    <col min="6660" max="6660" width="6.625" customWidth="1"/>
    <col min="6661" max="6672" width="1.875" customWidth="1"/>
    <col min="6673" max="6673" width="1.5" customWidth="1"/>
    <col min="6674" max="6688" width="1.875" customWidth="1"/>
    <col min="6689" max="6708" width="1.25" customWidth="1"/>
    <col min="6913" max="6913" width="3.625" customWidth="1"/>
    <col min="6914" max="6914" width="6" customWidth="1"/>
    <col min="6915" max="6915" width="1.75" customWidth="1"/>
    <col min="6916" max="6916" width="6.625" customWidth="1"/>
    <col min="6917" max="6928" width="1.875" customWidth="1"/>
    <col min="6929" max="6929" width="1.5" customWidth="1"/>
    <col min="6930" max="6944" width="1.875" customWidth="1"/>
    <col min="6945" max="6964" width="1.25" customWidth="1"/>
    <col min="7169" max="7169" width="3.625" customWidth="1"/>
    <col min="7170" max="7170" width="6" customWidth="1"/>
    <col min="7171" max="7171" width="1.75" customWidth="1"/>
    <col min="7172" max="7172" width="6.625" customWidth="1"/>
    <col min="7173" max="7184" width="1.875" customWidth="1"/>
    <col min="7185" max="7185" width="1.5" customWidth="1"/>
    <col min="7186" max="7200" width="1.875" customWidth="1"/>
    <col min="7201" max="7220" width="1.25" customWidth="1"/>
    <col min="7425" max="7425" width="3.625" customWidth="1"/>
    <col min="7426" max="7426" width="6" customWidth="1"/>
    <col min="7427" max="7427" width="1.75" customWidth="1"/>
    <col min="7428" max="7428" width="6.625" customWidth="1"/>
    <col min="7429" max="7440" width="1.875" customWidth="1"/>
    <col min="7441" max="7441" width="1.5" customWidth="1"/>
    <col min="7442" max="7456" width="1.875" customWidth="1"/>
    <col min="7457" max="7476" width="1.25" customWidth="1"/>
    <col min="7681" max="7681" width="3.625" customWidth="1"/>
    <col min="7682" max="7682" width="6" customWidth="1"/>
    <col min="7683" max="7683" width="1.75" customWidth="1"/>
    <col min="7684" max="7684" width="6.625" customWidth="1"/>
    <col min="7685" max="7696" width="1.875" customWidth="1"/>
    <col min="7697" max="7697" width="1.5" customWidth="1"/>
    <col min="7698" max="7712" width="1.875" customWidth="1"/>
    <col min="7713" max="7732" width="1.25" customWidth="1"/>
    <col min="7937" max="7937" width="3.625" customWidth="1"/>
    <col min="7938" max="7938" width="6" customWidth="1"/>
    <col min="7939" max="7939" width="1.75" customWidth="1"/>
    <col min="7940" max="7940" width="6.625" customWidth="1"/>
    <col min="7941" max="7952" width="1.875" customWidth="1"/>
    <col min="7953" max="7953" width="1.5" customWidth="1"/>
    <col min="7954" max="7968" width="1.875" customWidth="1"/>
    <col min="7969" max="7988" width="1.25" customWidth="1"/>
    <col min="8193" max="8193" width="3.625" customWidth="1"/>
    <col min="8194" max="8194" width="6" customWidth="1"/>
    <col min="8195" max="8195" width="1.75" customWidth="1"/>
    <col min="8196" max="8196" width="6.625" customWidth="1"/>
    <col min="8197" max="8208" width="1.875" customWidth="1"/>
    <col min="8209" max="8209" width="1.5" customWidth="1"/>
    <col min="8210" max="8224" width="1.875" customWidth="1"/>
    <col min="8225" max="8244" width="1.25" customWidth="1"/>
    <col min="8449" max="8449" width="3.625" customWidth="1"/>
    <col min="8450" max="8450" width="6" customWidth="1"/>
    <col min="8451" max="8451" width="1.75" customWidth="1"/>
    <col min="8452" max="8452" width="6.625" customWidth="1"/>
    <col min="8453" max="8464" width="1.875" customWidth="1"/>
    <col min="8465" max="8465" width="1.5" customWidth="1"/>
    <col min="8466" max="8480" width="1.875" customWidth="1"/>
    <col min="8481" max="8500" width="1.25" customWidth="1"/>
    <col min="8705" max="8705" width="3.625" customWidth="1"/>
    <col min="8706" max="8706" width="6" customWidth="1"/>
    <col min="8707" max="8707" width="1.75" customWidth="1"/>
    <col min="8708" max="8708" width="6.625" customWidth="1"/>
    <col min="8709" max="8720" width="1.875" customWidth="1"/>
    <col min="8721" max="8721" width="1.5" customWidth="1"/>
    <col min="8722" max="8736" width="1.875" customWidth="1"/>
    <col min="8737" max="8756" width="1.25" customWidth="1"/>
    <col min="8961" max="8961" width="3.625" customWidth="1"/>
    <col min="8962" max="8962" width="6" customWidth="1"/>
    <col min="8963" max="8963" width="1.75" customWidth="1"/>
    <col min="8964" max="8964" width="6.625" customWidth="1"/>
    <col min="8965" max="8976" width="1.875" customWidth="1"/>
    <col min="8977" max="8977" width="1.5" customWidth="1"/>
    <col min="8978" max="8992" width="1.875" customWidth="1"/>
    <col min="8993" max="9012" width="1.25" customWidth="1"/>
    <col min="9217" max="9217" width="3.625" customWidth="1"/>
    <col min="9218" max="9218" width="6" customWidth="1"/>
    <col min="9219" max="9219" width="1.75" customWidth="1"/>
    <col min="9220" max="9220" width="6.625" customWidth="1"/>
    <col min="9221" max="9232" width="1.875" customWidth="1"/>
    <col min="9233" max="9233" width="1.5" customWidth="1"/>
    <col min="9234" max="9248" width="1.875" customWidth="1"/>
    <col min="9249" max="9268" width="1.25" customWidth="1"/>
    <col min="9473" max="9473" width="3.625" customWidth="1"/>
    <col min="9474" max="9474" width="6" customWidth="1"/>
    <col min="9475" max="9475" width="1.75" customWidth="1"/>
    <col min="9476" max="9476" width="6.625" customWidth="1"/>
    <col min="9477" max="9488" width="1.875" customWidth="1"/>
    <col min="9489" max="9489" width="1.5" customWidth="1"/>
    <col min="9490" max="9504" width="1.875" customWidth="1"/>
    <col min="9505" max="9524" width="1.25" customWidth="1"/>
    <col min="9729" max="9729" width="3.625" customWidth="1"/>
    <col min="9730" max="9730" width="6" customWidth="1"/>
    <col min="9731" max="9731" width="1.75" customWidth="1"/>
    <col min="9732" max="9732" width="6.625" customWidth="1"/>
    <col min="9733" max="9744" width="1.875" customWidth="1"/>
    <col min="9745" max="9745" width="1.5" customWidth="1"/>
    <col min="9746" max="9760" width="1.875" customWidth="1"/>
    <col min="9761" max="9780" width="1.25" customWidth="1"/>
    <col min="9985" max="9985" width="3.625" customWidth="1"/>
    <col min="9986" max="9986" width="6" customWidth="1"/>
    <col min="9987" max="9987" width="1.75" customWidth="1"/>
    <col min="9988" max="9988" width="6.625" customWidth="1"/>
    <col min="9989" max="10000" width="1.875" customWidth="1"/>
    <col min="10001" max="10001" width="1.5" customWidth="1"/>
    <col min="10002" max="10016" width="1.875" customWidth="1"/>
    <col min="10017" max="10036" width="1.25" customWidth="1"/>
    <col min="10241" max="10241" width="3.625" customWidth="1"/>
    <col min="10242" max="10242" width="6" customWidth="1"/>
    <col min="10243" max="10243" width="1.75" customWidth="1"/>
    <col min="10244" max="10244" width="6.625" customWidth="1"/>
    <col min="10245" max="10256" width="1.875" customWidth="1"/>
    <col min="10257" max="10257" width="1.5" customWidth="1"/>
    <col min="10258" max="10272" width="1.875" customWidth="1"/>
    <col min="10273" max="10292" width="1.25" customWidth="1"/>
    <col min="10497" max="10497" width="3.625" customWidth="1"/>
    <col min="10498" max="10498" width="6" customWidth="1"/>
    <col min="10499" max="10499" width="1.75" customWidth="1"/>
    <col min="10500" max="10500" width="6.625" customWidth="1"/>
    <col min="10501" max="10512" width="1.875" customWidth="1"/>
    <col min="10513" max="10513" width="1.5" customWidth="1"/>
    <col min="10514" max="10528" width="1.875" customWidth="1"/>
    <col min="10529" max="10548" width="1.25" customWidth="1"/>
    <col min="10753" max="10753" width="3.625" customWidth="1"/>
    <col min="10754" max="10754" width="6" customWidth="1"/>
    <col min="10755" max="10755" width="1.75" customWidth="1"/>
    <col min="10756" max="10756" width="6.625" customWidth="1"/>
    <col min="10757" max="10768" width="1.875" customWidth="1"/>
    <col min="10769" max="10769" width="1.5" customWidth="1"/>
    <col min="10770" max="10784" width="1.875" customWidth="1"/>
    <col min="10785" max="10804" width="1.25" customWidth="1"/>
    <col min="11009" max="11009" width="3.625" customWidth="1"/>
    <col min="11010" max="11010" width="6" customWidth="1"/>
    <col min="11011" max="11011" width="1.75" customWidth="1"/>
    <col min="11012" max="11012" width="6.625" customWidth="1"/>
    <col min="11013" max="11024" width="1.875" customWidth="1"/>
    <col min="11025" max="11025" width="1.5" customWidth="1"/>
    <col min="11026" max="11040" width="1.875" customWidth="1"/>
    <col min="11041" max="11060" width="1.25" customWidth="1"/>
    <col min="11265" max="11265" width="3.625" customWidth="1"/>
    <col min="11266" max="11266" width="6" customWidth="1"/>
    <col min="11267" max="11267" width="1.75" customWidth="1"/>
    <col min="11268" max="11268" width="6.625" customWidth="1"/>
    <col min="11269" max="11280" width="1.875" customWidth="1"/>
    <col min="11281" max="11281" width="1.5" customWidth="1"/>
    <col min="11282" max="11296" width="1.875" customWidth="1"/>
    <col min="11297" max="11316" width="1.25" customWidth="1"/>
    <col min="11521" max="11521" width="3.625" customWidth="1"/>
    <col min="11522" max="11522" width="6" customWidth="1"/>
    <col min="11523" max="11523" width="1.75" customWidth="1"/>
    <col min="11524" max="11524" width="6.625" customWidth="1"/>
    <col min="11525" max="11536" width="1.875" customWidth="1"/>
    <col min="11537" max="11537" width="1.5" customWidth="1"/>
    <col min="11538" max="11552" width="1.875" customWidth="1"/>
    <col min="11553" max="11572" width="1.25" customWidth="1"/>
    <col min="11777" max="11777" width="3.625" customWidth="1"/>
    <col min="11778" max="11778" width="6" customWidth="1"/>
    <col min="11779" max="11779" width="1.75" customWidth="1"/>
    <col min="11780" max="11780" width="6.625" customWidth="1"/>
    <col min="11781" max="11792" width="1.875" customWidth="1"/>
    <col min="11793" max="11793" width="1.5" customWidth="1"/>
    <col min="11794" max="11808" width="1.875" customWidth="1"/>
    <col min="11809" max="11828" width="1.25" customWidth="1"/>
    <col min="12033" max="12033" width="3.625" customWidth="1"/>
    <col min="12034" max="12034" width="6" customWidth="1"/>
    <col min="12035" max="12035" width="1.75" customWidth="1"/>
    <col min="12036" max="12036" width="6.625" customWidth="1"/>
    <col min="12037" max="12048" width="1.875" customWidth="1"/>
    <col min="12049" max="12049" width="1.5" customWidth="1"/>
    <col min="12050" max="12064" width="1.875" customWidth="1"/>
    <col min="12065" max="12084" width="1.25" customWidth="1"/>
    <col min="12289" max="12289" width="3.625" customWidth="1"/>
    <col min="12290" max="12290" width="6" customWidth="1"/>
    <col min="12291" max="12291" width="1.75" customWidth="1"/>
    <col min="12292" max="12292" width="6.625" customWidth="1"/>
    <col min="12293" max="12304" width="1.875" customWidth="1"/>
    <col min="12305" max="12305" width="1.5" customWidth="1"/>
    <col min="12306" max="12320" width="1.875" customWidth="1"/>
    <col min="12321" max="12340" width="1.25" customWidth="1"/>
    <col min="12545" max="12545" width="3.625" customWidth="1"/>
    <col min="12546" max="12546" width="6" customWidth="1"/>
    <col min="12547" max="12547" width="1.75" customWidth="1"/>
    <col min="12548" max="12548" width="6.625" customWidth="1"/>
    <col min="12549" max="12560" width="1.875" customWidth="1"/>
    <col min="12561" max="12561" width="1.5" customWidth="1"/>
    <col min="12562" max="12576" width="1.875" customWidth="1"/>
    <col min="12577" max="12596" width="1.25" customWidth="1"/>
    <col min="12801" max="12801" width="3.625" customWidth="1"/>
    <col min="12802" max="12802" width="6" customWidth="1"/>
    <col min="12803" max="12803" width="1.75" customWidth="1"/>
    <col min="12804" max="12804" width="6.625" customWidth="1"/>
    <col min="12805" max="12816" width="1.875" customWidth="1"/>
    <col min="12817" max="12817" width="1.5" customWidth="1"/>
    <col min="12818" max="12832" width="1.875" customWidth="1"/>
    <col min="12833" max="12852" width="1.25" customWidth="1"/>
    <col min="13057" max="13057" width="3.625" customWidth="1"/>
    <col min="13058" max="13058" width="6" customWidth="1"/>
    <col min="13059" max="13059" width="1.75" customWidth="1"/>
    <col min="13060" max="13060" width="6.625" customWidth="1"/>
    <col min="13061" max="13072" width="1.875" customWidth="1"/>
    <col min="13073" max="13073" width="1.5" customWidth="1"/>
    <col min="13074" max="13088" width="1.875" customWidth="1"/>
    <col min="13089" max="13108" width="1.25" customWidth="1"/>
    <col min="13313" max="13313" width="3.625" customWidth="1"/>
    <col min="13314" max="13314" width="6" customWidth="1"/>
    <col min="13315" max="13315" width="1.75" customWidth="1"/>
    <col min="13316" max="13316" width="6.625" customWidth="1"/>
    <col min="13317" max="13328" width="1.875" customWidth="1"/>
    <col min="13329" max="13329" width="1.5" customWidth="1"/>
    <col min="13330" max="13344" width="1.875" customWidth="1"/>
    <col min="13345" max="13364" width="1.25" customWidth="1"/>
    <col min="13569" max="13569" width="3.625" customWidth="1"/>
    <col min="13570" max="13570" width="6" customWidth="1"/>
    <col min="13571" max="13571" width="1.75" customWidth="1"/>
    <col min="13572" max="13572" width="6.625" customWidth="1"/>
    <col min="13573" max="13584" width="1.875" customWidth="1"/>
    <col min="13585" max="13585" width="1.5" customWidth="1"/>
    <col min="13586" max="13600" width="1.875" customWidth="1"/>
    <col min="13601" max="13620" width="1.25" customWidth="1"/>
    <col min="13825" max="13825" width="3.625" customWidth="1"/>
    <col min="13826" max="13826" width="6" customWidth="1"/>
    <col min="13827" max="13827" width="1.75" customWidth="1"/>
    <col min="13828" max="13828" width="6.625" customWidth="1"/>
    <col min="13829" max="13840" width="1.875" customWidth="1"/>
    <col min="13841" max="13841" width="1.5" customWidth="1"/>
    <col min="13842" max="13856" width="1.875" customWidth="1"/>
    <col min="13857" max="13876" width="1.25" customWidth="1"/>
    <col min="14081" max="14081" width="3.625" customWidth="1"/>
    <col min="14082" max="14082" width="6" customWidth="1"/>
    <col min="14083" max="14083" width="1.75" customWidth="1"/>
    <col min="14084" max="14084" width="6.625" customWidth="1"/>
    <col min="14085" max="14096" width="1.875" customWidth="1"/>
    <col min="14097" max="14097" width="1.5" customWidth="1"/>
    <col min="14098" max="14112" width="1.875" customWidth="1"/>
    <col min="14113" max="14132" width="1.25" customWidth="1"/>
    <col min="14337" max="14337" width="3.625" customWidth="1"/>
    <col min="14338" max="14338" width="6" customWidth="1"/>
    <col min="14339" max="14339" width="1.75" customWidth="1"/>
    <col min="14340" max="14340" width="6.625" customWidth="1"/>
    <col min="14341" max="14352" width="1.875" customWidth="1"/>
    <col min="14353" max="14353" width="1.5" customWidth="1"/>
    <col min="14354" max="14368" width="1.875" customWidth="1"/>
    <col min="14369" max="14388" width="1.25" customWidth="1"/>
    <col min="14593" max="14593" width="3.625" customWidth="1"/>
    <col min="14594" max="14594" width="6" customWidth="1"/>
    <col min="14595" max="14595" width="1.75" customWidth="1"/>
    <col min="14596" max="14596" width="6.625" customWidth="1"/>
    <col min="14597" max="14608" width="1.875" customWidth="1"/>
    <col min="14609" max="14609" width="1.5" customWidth="1"/>
    <col min="14610" max="14624" width="1.875" customWidth="1"/>
    <col min="14625" max="14644" width="1.25" customWidth="1"/>
    <col min="14849" max="14849" width="3.625" customWidth="1"/>
    <col min="14850" max="14850" width="6" customWidth="1"/>
    <col min="14851" max="14851" width="1.75" customWidth="1"/>
    <col min="14852" max="14852" width="6.625" customWidth="1"/>
    <col min="14853" max="14864" width="1.875" customWidth="1"/>
    <col min="14865" max="14865" width="1.5" customWidth="1"/>
    <col min="14866" max="14880" width="1.875" customWidth="1"/>
    <col min="14881" max="14900" width="1.25" customWidth="1"/>
    <col min="15105" max="15105" width="3.625" customWidth="1"/>
    <col min="15106" max="15106" width="6" customWidth="1"/>
    <col min="15107" max="15107" width="1.75" customWidth="1"/>
    <col min="15108" max="15108" width="6.625" customWidth="1"/>
    <col min="15109" max="15120" width="1.875" customWidth="1"/>
    <col min="15121" max="15121" width="1.5" customWidth="1"/>
    <col min="15122" max="15136" width="1.875" customWidth="1"/>
    <col min="15137" max="15156" width="1.25" customWidth="1"/>
    <col min="15361" max="15361" width="3.625" customWidth="1"/>
    <col min="15362" max="15362" width="6" customWidth="1"/>
    <col min="15363" max="15363" width="1.75" customWidth="1"/>
    <col min="15364" max="15364" width="6.625" customWidth="1"/>
    <col min="15365" max="15376" width="1.875" customWidth="1"/>
    <col min="15377" max="15377" width="1.5" customWidth="1"/>
    <col min="15378" max="15392" width="1.875" customWidth="1"/>
    <col min="15393" max="15412" width="1.25" customWidth="1"/>
    <col min="15617" max="15617" width="3.625" customWidth="1"/>
    <col min="15618" max="15618" width="6" customWidth="1"/>
    <col min="15619" max="15619" width="1.75" customWidth="1"/>
    <col min="15620" max="15620" width="6.625" customWidth="1"/>
    <col min="15621" max="15632" width="1.875" customWidth="1"/>
    <col min="15633" max="15633" width="1.5" customWidth="1"/>
    <col min="15634" max="15648" width="1.875" customWidth="1"/>
    <col min="15649" max="15668" width="1.25" customWidth="1"/>
    <col min="15873" max="15873" width="3.625" customWidth="1"/>
    <col min="15874" max="15874" width="6" customWidth="1"/>
    <col min="15875" max="15875" width="1.75" customWidth="1"/>
    <col min="15876" max="15876" width="6.625" customWidth="1"/>
    <col min="15877" max="15888" width="1.875" customWidth="1"/>
    <col min="15889" max="15889" width="1.5" customWidth="1"/>
    <col min="15890" max="15904" width="1.875" customWidth="1"/>
    <col min="15905" max="15924" width="1.25" customWidth="1"/>
    <col min="16129" max="16129" width="3.625" customWidth="1"/>
    <col min="16130" max="16130" width="6" customWidth="1"/>
    <col min="16131" max="16131" width="1.75" customWidth="1"/>
    <col min="16132" max="16132" width="6.625" customWidth="1"/>
    <col min="16133" max="16144" width="1.875" customWidth="1"/>
    <col min="16145" max="16145" width="1.5" customWidth="1"/>
    <col min="16146" max="16160" width="1.875" customWidth="1"/>
    <col min="16161" max="16180" width="1.25" customWidth="1"/>
  </cols>
  <sheetData>
    <row r="1" spans="1:72">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row>
    <row r="2" spans="1:72">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row>
    <row r="3" spans="1:72" s="2" customFormat="1" ht="30" customHeight="1">
      <c r="A3" s="274" t="s">
        <v>142</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row>
    <row r="4" spans="1:72" s="2" customFormat="1" ht="30.95" customHeight="1">
      <c r="A4" s="274"/>
      <c r="B4" s="274"/>
      <c r="C4" s="274"/>
      <c r="D4" s="274"/>
      <c r="E4" s="274"/>
      <c r="F4" s="274"/>
      <c r="G4" s="274"/>
      <c r="H4" s="274"/>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row>
    <row r="5" spans="1:72" s="2" customFormat="1" ht="21" customHeight="1">
      <c r="A5" s="276" t="s">
        <v>143</v>
      </c>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row>
    <row r="6" spans="1:72" s="2" customFormat="1" ht="18" customHeight="1">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row>
    <row r="7" spans="1:72" s="71" customFormat="1" ht="23.25" customHeight="1" thickBot="1">
      <c r="A7" s="76" t="s">
        <v>144</v>
      </c>
      <c r="B7" s="76"/>
      <c r="C7" s="76"/>
      <c r="D7" s="76"/>
      <c r="E7" s="76"/>
      <c r="F7" s="76"/>
      <c r="G7" s="76"/>
      <c r="H7" s="76"/>
      <c r="I7" s="76"/>
      <c r="J7" s="76"/>
      <c r="K7" s="76"/>
      <c r="L7" s="76"/>
      <c r="M7" s="76"/>
      <c r="N7" s="76"/>
      <c r="O7" s="277"/>
      <c r="P7" s="277"/>
      <c r="Q7" s="247" t="s">
        <v>145</v>
      </c>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B7" s="70"/>
      <c r="BC7" s="70"/>
      <c r="BD7" s="70"/>
      <c r="BE7" s="70"/>
      <c r="BF7" s="70"/>
      <c r="BG7" s="70"/>
      <c r="BH7" s="70"/>
      <c r="BI7" s="70"/>
      <c r="BJ7" s="70"/>
      <c r="BK7" s="70"/>
      <c r="BL7" s="70"/>
      <c r="BM7" s="70"/>
      <c r="BN7" s="70"/>
      <c r="BO7" s="70"/>
      <c r="BP7" s="70"/>
      <c r="BQ7" s="70"/>
      <c r="BR7" s="70"/>
      <c r="BS7" s="70"/>
      <c r="BT7" s="70"/>
    </row>
    <row r="8" spans="1:72" s="71" customFormat="1" ht="24" customHeight="1">
      <c r="A8" s="278" t="s">
        <v>116</v>
      </c>
      <c r="B8" s="279"/>
      <c r="C8" s="279"/>
      <c r="D8" s="280"/>
      <c r="E8" s="281" t="s">
        <v>146</v>
      </c>
      <c r="F8" s="282"/>
      <c r="G8" s="282"/>
      <c r="H8" s="283"/>
      <c r="I8" s="284" t="s">
        <v>147</v>
      </c>
      <c r="J8" s="285"/>
      <c r="K8" s="285"/>
      <c r="L8" s="286"/>
      <c r="M8" s="293" t="s">
        <v>148</v>
      </c>
      <c r="N8" s="294"/>
      <c r="O8" s="294"/>
      <c r="P8" s="295"/>
      <c r="Q8" s="293" t="s">
        <v>149</v>
      </c>
      <c r="R8" s="294"/>
      <c r="S8" s="294"/>
      <c r="T8" s="295"/>
      <c r="U8" s="293" t="s">
        <v>150</v>
      </c>
      <c r="V8" s="294"/>
      <c r="W8" s="294"/>
      <c r="X8" s="295"/>
      <c r="Y8" s="284" t="s">
        <v>151</v>
      </c>
      <c r="Z8" s="285"/>
      <c r="AA8" s="285"/>
      <c r="AB8" s="286"/>
      <c r="AC8" s="310" t="s">
        <v>152</v>
      </c>
      <c r="AD8" s="311"/>
      <c r="AE8" s="311"/>
      <c r="AF8" s="312"/>
      <c r="AG8" s="313" t="s">
        <v>117</v>
      </c>
      <c r="AH8" s="167"/>
      <c r="AI8" s="167"/>
      <c r="AJ8" s="167"/>
      <c r="AK8" s="167" t="s">
        <v>153</v>
      </c>
      <c r="AL8" s="167"/>
      <c r="AM8" s="167"/>
      <c r="AN8" s="167"/>
      <c r="AO8" s="167" t="s">
        <v>154</v>
      </c>
      <c r="AP8" s="167"/>
      <c r="AQ8" s="167"/>
      <c r="AR8" s="167"/>
      <c r="AS8" s="167" t="s">
        <v>119</v>
      </c>
      <c r="AT8" s="167"/>
      <c r="AU8" s="167"/>
      <c r="AV8" s="167"/>
      <c r="AW8" s="167" t="s">
        <v>155</v>
      </c>
      <c r="AX8" s="167"/>
      <c r="AY8" s="167"/>
      <c r="AZ8" s="173"/>
    </row>
    <row r="9" spans="1:72" s="2" customFormat="1" ht="20.100000000000001" customHeight="1">
      <c r="A9" s="176"/>
      <c r="B9" s="177"/>
      <c r="C9" s="177"/>
      <c r="D9" s="177"/>
      <c r="E9" s="304" t="s">
        <v>156</v>
      </c>
      <c r="F9" s="305"/>
      <c r="G9" s="305"/>
      <c r="H9" s="306"/>
      <c r="I9" s="287"/>
      <c r="J9" s="288"/>
      <c r="K9" s="288"/>
      <c r="L9" s="289"/>
      <c r="M9" s="296"/>
      <c r="N9" s="297"/>
      <c r="O9" s="297"/>
      <c r="P9" s="298"/>
      <c r="Q9" s="296"/>
      <c r="R9" s="297"/>
      <c r="S9" s="297"/>
      <c r="T9" s="298"/>
      <c r="U9" s="296"/>
      <c r="V9" s="297"/>
      <c r="W9" s="297"/>
      <c r="X9" s="298"/>
      <c r="Y9" s="287"/>
      <c r="Z9" s="288"/>
      <c r="AA9" s="288"/>
      <c r="AB9" s="289"/>
      <c r="AC9" s="307" t="s">
        <v>157</v>
      </c>
      <c r="AD9" s="308"/>
      <c r="AE9" s="308"/>
      <c r="AF9" s="309"/>
      <c r="AG9" s="314"/>
      <c r="AH9" s="302"/>
      <c r="AI9" s="302"/>
      <c r="AJ9" s="302"/>
      <c r="AK9" s="302"/>
      <c r="AL9" s="302"/>
      <c r="AM9" s="302"/>
      <c r="AN9" s="302"/>
      <c r="AO9" s="302"/>
      <c r="AP9" s="302"/>
      <c r="AQ9" s="302"/>
      <c r="AR9" s="302"/>
      <c r="AS9" s="302"/>
      <c r="AT9" s="302"/>
      <c r="AU9" s="302"/>
      <c r="AV9" s="302"/>
      <c r="AW9" s="302"/>
      <c r="AX9" s="302"/>
      <c r="AY9" s="302"/>
      <c r="AZ9" s="174"/>
    </row>
    <row r="10" spans="1:72" s="2" customFormat="1" ht="20.100000000000001" customHeight="1">
      <c r="A10" s="176"/>
      <c r="B10" s="177"/>
      <c r="C10" s="177"/>
      <c r="D10" s="177"/>
      <c r="E10" s="304" t="s">
        <v>158</v>
      </c>
      <c r="F10" s="305"/>
      <c r="G10" s="305"/>
      <c r="H10" s="306"/>
      <c r="I10" s="287"/>
      <c r="J10" s="288"/>
      <c r="K10" s="288"/>
      <c r="L10" s="289"/>
      <c r="M10" s="296"/>
      <c r="N10" s="297"/>
      <c r="O10" s="297"/>
      <c r="P10" s="298"/>
      <c r="Q10" s="296"/>
      <c r="R10" s="297"/>
      <c r="S10" s="297"/>
      <c r="T10" s="298"/>
      <c r="U10" s="296"/>
      <c r="V10" s="297"/>
      <c r="W10" s="297"/>
      <c r="X10" s="298"/>
      <c r="Y10" s="287"/>
      <c r="Z10" s="288"/>
      <c r="AA10" s="288"/>
      <c r="AB10" s="289"/>
      <c r="AC10" s="307" t="s">
        <v>159</v>
      </c>
      <c r="AD10" s="308"/>
      <c r="AE10" s="308"/>
      <c r="AF10" s="309"/>
      <c r="AG10" s="314"/>
      <c r="AH10" s="302"/>
      <c r="AI10" s="302"/>
      <c r="AJ10" s="302"/>
      <c r="AK10" s="302"/>
      <c r="AL10" s="302"/>
      <c r="AM10" s="302"/>
      <c r="AN10" s="302"/>
      <c r="AO10" s="302"/>
      <c r="AP10" s="302"/>
      <c r="AQ10" s="302"/>
      <c r="AR10" s="302"/>
      <c r="AS10" s="302"/>
      <c r="AT10" s="302"/>
      <c r="AU10" s="302"/>
      <c r="AV10" s="302"/>
      <c r="AW10" s="302"/>
      <c r="AX10" s="302"/>
      <c r="AY10" s="302"/>
      <c r="AZ10" s="174"/>
    </row>
    <row r="11" spans="1:72" s="2" customFormat="1" ht="20.100000000000001" customHeight="1">
      <c r="A11" s="176"/>
      <c r="B11" s="177"/>
      <c r="C11" s="177"/>
      <c r="D11" s="177"/>
      <c r="E11" s="304" t="s">
        <v>160</v>
      </c>
      <c r="F11" s="305"/>
      <c r="G11" s="305"/>
      <c r="H11" s="306"/>
      <c r="I11" s="287"/>
      <c r="J11" s="288"/>
      <c r="K11" s="288"/>
      <c r="L11" s="289"/>
      <c r="M11" s="296"/>
      <c r="N11" s="297"/>
      <c r="O11" s="297"/>
      <c r="P11" s="298"/>
      <c r="Q11" s="296"/>
      <c r="R11" s="297"/>
      <c r="S11" s="297"/>
      <c r="T11" s="298"/>
      <c r="U11" s="296"/>
      <c r="V11" s="297"/>
      <c r="W11" s="297"/>
      <c r="X11" s="298"/>
      <c r="Y11" s="287"/>
      <c r="Z11" s="288"/>
      <c r="AA11" s="288"/>
      <c r="AB11" s="289"/>
      <c r="AC11" s="307" t="s">
        <v>161</v>
      </c>
      <c r="AD11" s="308"/>
      <c r="AE11" s="308"/>
      <c r="AF11" s="309"/>
      <c r="AG11" s="314"/>
      <c r="AH11" s="302"/>
      <c r="AI11" s="302"/>
      <c r="AJ11" s="302"/>
      <c r="AK11" s="302"/>
      <c r="AL11" s="302"/>
      <c r="AM11" s="302"/>
      <c r="AN11" s="302"/>
      <c r="AO11" s="302"/>
      <c r="AP11" s="302"/>
      <c r="AQ11" s="302"/>
      <c r="AR11" s="302"/>
      <c r="AS11" s="302"/>
      <c r="AT11" s="302"/>
      <c r="AU11" s="302"/>
      <c r="AV11" s="302"/>
      <c r="AW11" s="302"/>
      <c r="AX11" s="302"/>
      <c r="AY11" s="302"/>
      <c r="AZ11" s="174"/>
    </row>
    <row r="12" spans="1:72" s="2" customFormat="1" ht="20.100000000000001" customHeight="1">
      <c r="A12" s="176"/>
      <c r="B12" s="177"/>
      <c r="C12" s="177"/>
      <c r="D12" s="177"/>
      <c r="E12" s="304" t="s">
        <v>162</v>
      </c>
      <c r="F12" s="305"/>
      <c r="G12" s="305"/>
      <c r="H12" s="306"/>
      <c r="I12" s="287"/>
      <c r="J12" s="288"/>
      <c r="K12" s="288"/>
      <c r="L12" s="289"/>
      <c r="M12" s="296"/>
      <c r="N12" s="297"/>
      <c r="O12" s="297"/>
      <c r="P12" s="298"/>
      <c r="Q12" s="296"/>
      <c r="R12" s="297"/>
      <c r="S12" s="297"/>
      <c r="T12" s="298"/>
      <c r="U12" s="296"/>
      <c r="V12" s="297"/>
      <c r="W12" s="297"/>
      <c r="X12" s="298"/>
      <c r="Y12" s="287"/>
      <c r="Z12" s="288"/>
      <c r="AA12" s="288"/>
      <c r="AB12" s="289"/>
      <c r="AC12" s="307" t="s">
        <v>163</v>
      </c>
      <c r="AD12" s="308"/>
      <c r="AE12" s="308"/>
      <c r="AF12" s="309"/>
      <c r="AG12" s="314"/>
      <c r="AH12" s="302"/>
      <c r="AI12" s="302"/>
      <c r="AJ12" s="302"/>
      <c r="AK12" s="302"/>
      <c r="AL12" s="302"/>
      <c r="AM12" s="302"/>
      <c r="AN12" s="302"/>
      <c r="AO12" s="302"/>
      <c r="AP12" s="302"/>
      <c r="AQ12" s="302"/>
      <c r="AR12" s="302"/>
      <c r="AS12" s="302"/>
      <c r="AT12" s="302"/>
      <c r="AU12" s="302"/>
      <c r="AV12" s="302"/>
      <c r="AW12" s="302"/>
      <c r="AX12" s="302"/>
      <c r="AY12" s="302"/>
      <c r="AZ12" s="174"/>
    </row>
    <row r="13" spans="1:72" s="2" customFormat="1" ht="24" customHeight="1" thickBot="1">
      <c r="A13" s="328" t="s">
        <v>164</v>
      </c>
      <c r="B13" s="196"/>
      <c r="C13" s="196"/>
      <c r="D13" s="197"/>
      <c r="E13" s="329"/>
      <c r="F13" s="275"/>
      <c r="G13" s="275"/>
      <c r="H13" s="330"/>
      <c r="I13" s="290"/>
      <c r="J13" s="291"/>
      <c r="K13" s="291"/>
      <c r="L13" s="292"/>
      <c r="M13" s="299"/>
      <c r="N13" s="300"/>
      <c r="O13" s="300"/>
      <c r="P13" s="301"/>
      <c r="Q13" s="299"/>
      <c r="R13" s="300"/>
      <c r="S13" s="300"/>
      <c r="T13" s="301"/>
      <c r="U13" s="299"/>
      <c r="V13" s="300"/>
      <c r="W13" s="300"/>
      <c r="X13" s="301"/>
      <c r="Y13" s="290"/>
      <c r="Z13" s="291"/>
      <c r="AA13" s="291"/>
      <c r="AB13" s="292"/>
      <c r="AC13" s="331" t="s">
        <v>165</v>
      </c>
      <c r="AD13" s="332"/>
      <c r="AE13" s="332"/>
      <c r="AF13" s="333"/>
      <c r="AG13" s="315"/>
      <c r="AH13" s="303"/>
      <c r="AI13" s="303"/>
      <c r="AJ13" s="303"/>
      <c r="AK13" s="303"/>
      <c r="AL13" s="303"/>
      <c r="AM13" s="303"/>
      <c r="AN13" s="303"/>
      <c r="AO13" s="303"/>
      <c r="AP13" s="303"/>
      <c r="AQ13" s="303"/>
      <c r="AR13" s="303"/>
      <c r="AS13" s="303"/>
      <c r="AT13" s="303"/>
      <c r="AU13" s="303"/>
      <c r="AV13" s="303"/>
      <c r="AW13" s="303"/>
      <c r="AX13" s="303"/>
      <c r="AY13" s="303"/>
      <c r="AZ13" s="175"/>
    </row>
    <row r="14" spans="1:72" s="2" customFormat="1" ht="30" customHeight="1">
      <c r="A14" s="316" t="s">
        <v>123</v>
      </c>
      <c r="B14" s="318" t="s">
        <v>166</v>
      </c>
      <c r="C14" s="318"/>
      <c r="D14" s="319"/>
      <c r="E14" s="322"/>
      <c r="F14" s="323"/>
      <c r="G14" s="323"/>
      <c r="H14" s="324"/>
      <c r="I14" s="322" t="s">
        <v>180</v>
      </c>
      <c r="J14" s="323"/>
      <c r="K14" s="323"/>
      <c r="L14" s="324"/>
      <c r="M14" s="322" t="s">
        <v>115</v>
      </c>
      <c r="N14" s="323"/>
      <c r="O14" s="323"/>
      <c r="P14" s="324"/>
      <c r="Q14" s="325"/>
      <c r="R14" s="326"/>
      <c r="S14" s="326"/>
      <c r="T14" s="327"/>
      <c r="U14" s="322" t="s">
        <v>181</v>
      </c>
      <c r="V14" s="323"/>
      <c r="W14" s="323"/>
      <c r="X14" s="324"/>
      <c r="Y14" s="322" t="s">
        <v>180</v>
      </c>
      <c r="Z14" s="323"/>
      <c r="AA14" s="323"/>
      <c r="AB14" s="324"/>
      <c r="AC14" s="325"/>
      <c r="AD14" s="326"/>
      <c r="AE14" s="326"/>
      <c r="AF14" s="364"/>
      <c r="AG14" s="365">
        <v>2</v>
      </c>
      <c r="AH14" s="341"/>
      <c r="AI14" s="341"/>
      <c r="AJ14" s="342"/>
      <c r="AK14" s="340">
        <v>12</v>
      </c>
      <c r="AL14" s="341"/>
      <c r="AM14" s="341"/>
      <c r="AN14" s="342"/>
      <c r="AO14" s="340">
        <v>49</v>
      </c>
      <c r="AP14" s="341"/>
      <c r="AQ14" s="341"/>
      <c r="AR14" s="342"/>
      <c r="AS14" s="340">
        <v>33</v>
      </c>
      <c r="AT14" s="341"/>
      <c r="AU14" s="341"/>
      <c r="AV14" s="342"/>
      <c r="AW14" s="346">
        <v>3</v>
      </c>
      <c r="AX14" s="347"/>
      <c r="AY14" s="347"/>
      <c r="AZ14" s="348"/>
      <c r="BB14" s="12"/>
    </row>
    <row r="15" spans="1:72" s="2" customFormat="1" ht="30" customHeight="1">
      <c r="A15" s="317"/>
      <c r="B15" s="320"/>
      <c r="C15" s="320"/>
      <c r="D15" s="321"/>
      <c r="E15" s="352"/>
      <c r="F15" s="353"/>
      <c r="G15" s="353"/>
      <c r="H15" s="354"/>
      <c r="I15" s="355" t="s">
        <v>182</v>
      </c>
      <c r="J15" s="356"/>
      <c r="K15" s="356"/>
      <c r="L15" s="357"/>
      <c r="M15" s="355" t="s">
        <v>183</v>
      </c>
      <c r="N15" s="356"/>
      <c r="O15" s="356"/>
      <c r="P15" s="357"/>
      <c r="Q15" s="358"/>
      <c r="R15" s="359"/>
      <c r="S15" s="359"/>
      <c r="T15" s="360"/>
      <c r="U15" s="355" t="s">
        <v>184</v>
      </c>
      <c r="V15" s="356"/>
      <c r="W15" s="356"/>
      <c r="X15" s="357"/>
      <c r="Y15" s="355" t="s">
        <v>185</v>
      </c>
      <c r="Z15" s="356"/>
      <c r="AA15" s="356"/>
      <c r="AB15" s="357"/>
      <c r="AC15" s="361"/>
      <c r="AD15" s="362"/>
      <c r="AE15" s="362"/>
      <c r="AF15" s="363"/>
      <c r="AG15" s="366"/>
      <c r="AH15" s="344"/>
      <c r="AI15" s="344"/>
      <c r="AJ15" s="345"/>
      <c r="AK15" s="343"/>
      <c r="AL15" s="344"/>
      <c r="AM15" s="344"/>
      <c r="AN15" s="345"/>
      <c r="AO15" s="343"/>
      <c r="AP15" s="344"/>
      <c r="AQ15" s="344"/>
      <c r="AR15" s="345"/>
      <c r="AS15" s="343"/>
      <c r="AT15" s="344"/>
      <c r="AU15" s="344"/>
      <c r="AV15" s="345"/>
      <c r="AW15" s="349"/>
      <c r="AX15" s="350"/>
      <c r="AY15" s="350"/>
      <c r="AZ15" s="351"/>
      <c r="BB15" s="12"/>
    </row>
    <row r="16" spans="1:72" s="2" customFormat="1" ht="30" customHeight="1">
      <c r="A16" s="380" t="s">
        <v>125</v>
      </c>
      <c r="B16" s="318" t="s">
        <v>167</v>
      </c>
      <c r="C16" s="318"/>
      <c r="D16" s="319"/>
      <c r="E16" s="334" t="s">
        <v>115</v>
      </c>
      <c r="F16" s="335"/>
      <c r="G16" s="335"/>
      <c r="H16" s="336"/>
      <c r="I16" s="334"/>
      <c r="J16" s="335"/>
      <c r="K16" s="335"/>
      <c r="L16" s="336"/>
      <c r="M16" s="337"/>
      <c r="N16" s="338"/>
      <c r="O16" s="338"/>
      <c r="P16" s="339"/>
      <c r="Q16" s="334" t="s">
        <v>186</v>
      </c>
      <c r="R16" s="335"/>
      <c r="S16" s="335"/>
      <c r="T16" s="336"/>
      <c r="U16" s="334" t="s">
        <v>115</v>
      </c>
      <c r="V16" s="335"/>
      <c r="W16" s="335"/>
      <c r="X16" s="336"/>
      <c r="Y16" s="337"/>
      <c r="Z16" s="338"/>
      <c r="AA16" s="338"/>
      <c r="AB16" s="339"/>
      <c r="AC16" s="334" t="s">
        <v>186</v>
      </c>
      <c r="AD16" s="335"/>
      <c r="AE16" s="335"/>
      <c r="AF16" s="336"/>
      <c r="AG16" s="379">
        <v>4</v>
      </c>
      <c r="AH16" s="373"/>
      <c r="AI16" s="373"/>
      <c r="AJ16" s="374"/>
      <c r="AK16" s="372">
        <v>14</v>
      </c>
      <c r="AL16" s="373"/>
      <c r="AM16" s="373"/>
      <c r="AN16" s="374"/>
      <c r="AO16" s="372">
        <v>48</v>
      </c>
      <c r="AP16" s="373"/>
      <c r="AQ16" s="373"/>
      <c r="AR16" s="374"/>
      <c r="AS16" s="372">
        <v>32</v>
      </c>
      <c r="AT16" s="373"/>
      <c r="AU16" s="373"/>
      <c r="AV16" s="374"/>
      <c r="AW16" s="375">
        <v>2</v>
      </c>
      <c r="AX16" s="376"/>
      <c r="AY16" s="376"/>
      <c r="AZ16" s="377"/>
      <c r="BB16" s="12"/>
    </row>
    <row r="17" spans="1:54" s="2" customFormat="1" ht="30" customHeight="1">
      <c r="A17" s="317"/>
      <c r="B17" s="320"/>
      <c r="C17" s="320"/>
      <c r="D17" s="321"/>
      <c r="E17" s="355" t="s">
        <v>187</v>
      </c>
      <c r="F17" s="356"/>
      <c r="G17" s="356"/>
      <c r="H17" s="357"/>
      <c r="I17" s="355"/>
      <c r="J17" s="356"/>
      <c r="K17" s="356"/>
      <c r="L17" s="357"/>
      <c r="M17" s="358"/>
      <c r="N17" s="359"/>
      <c r="O17" s="359"/>
      <c r="P17" s="360"/>
      <c r="Q17" s="355" t="s">
        <v>188</v>
      </c>
      <c r="R17" s="356"/>
      <c r="S17" s="356"/>
      <c r="T17" s="357"/>
      <c r="U17" s="355" t="s">
        <v>189</v>
      </c>
      <c r="V17" s="356"/>
      <c r="W17" s="356"/>
      <c r="X17" s="357"/>
      <c r="Y17" s="358"/>
      <c r="Z17" s="359"/>
      <c r="AA17" s="359"/>
      <c r="AB17" s="360"/>
      <c r="AC17" s="355" t="s">
        <v>190</v>
      </c>
      <c r="AD17" s="356"/>
      <c r="AE17" s="356"/>
      <c r="AF17" s="378"/>
      <c r="AG17" s="366"/>
      <c r="AH17" s="344"/>
      <c r="AI17" s="344"/>
      <c r="AJ17" s="345"/>
      <c r="AK17" s="343"/>
      <c r="AL17" s="344"/>
      <c r="AM17" s="344"/>
      <c r="AN17" s="345"/>
      <c r="AO17" s="343"/>
      <c r="AP17" s="344"/>
      <c r="AQ17" s="344"/>
      <c r="AR17" s="345"/>
      <c r="AS17" s="343"/>
      <c r="AT17" s="344"/>
      <c r="AU17" s="344"/>
      <c r="AV17" s="345"/>
      <c r="AW17" s="349"/>
      <c r="AX17" s="350"/>
      <c r="AY17" s="350"/>
      <c r="AZ17" s="351"/>
      <c r="BB17" s="12"/>
    </row>
    <row r="18" spans="1:54" s="2" customFormat="1" ht="30" customHeight="1">
      <c r="A18" s="367" t="s">
        <v>126</v>
      </c>
      <c r="B18" s="368" t="s">
        <v>148</v>
      </c>
      <c r="C18" s="368"/>
      <c r="D18" s="369"/>
      <c r="E18" s="334" t="s">
        <v>180</v>
      </c>
      <c r="F18" s="335"/>
      <c r="G18" s="335"/>
      <c r="H18" s="336"/>
      <c r="I18" s="337"/>
      <c r="J18" s="338"/>
      <c r="K18" s="338"/>
      <c r="L18" s="339"/>
      <c r="M18" s="334"/>
      <c r="N18" s="335"/>
      <c r="O18" s="335"/>
      <c r="P18" s="336"/>
      <c r="Q18" s="334" t="s">
        <v>115</v>
      </c>
      <c r="R18" s="335"/>
      <c r="S18" s="335"/>
      <c r="T18" s="336"/>
      <c r="U18" s="337"/>
      <c r="V18" s="338"/>
      <c r="W18" s="338"/>
      <c r="X18" s="339"/>
      <c r="Y18" s="334" t="s">
        <v>191</v>
      </c>
      <c r="Z18" s="335"/>
      <c r="AA18" s="335"/>
      <c r="AB18" s="336"/>
      <c r="AC18" s="334" t="s">
        <v>186</v>
      </c>
      <c r="AD18" s="335"/>
      <c r="AE18" s="335"/>
      <c r="AF18" s="336"/>
      <c r="AG18" s="379">
        <v>2</v>
      </c>
      <c r="AH18" s="373"/>
      <c r="AI18" s="373"/>
      <c r="AJ18" s="374"/>
      <c r="AK18" s="372">
        <v>9</v>
      </c>
      <c r="AL18" s="373"/>
      <c r="AM18" s="373"/>
      <c r="AN18" s="374"/>
      <c r="AO18" s="372">
        <v>35</v>
      </c>
      <c r="AP18" s="373"/>
      <c r="AQ18" s="373"/>
      <c r="AR18" s="374"/>
      <c r="AS18" s="372">
        <v>40</v>
      </c>
      <c r="AT18" s="373"/>
      <c r="AU18" s="373"/>
      <c r="AV18" s="374"/>
      <c r="AW18" s="372">
        <v>5</v>
      </c>
      <c r="AX18" s="373"/>
      <c r="AY18" s="373"/>
      <c r="AZ18" s="381"/>
      <c r="BB18" s="77"/>
    </row>
    <row r="19" spans="1:54" s="2" customFormat="1" ht="30" customHeight="1">
      <c r="A19" s="317"/>
      <c r="B19" s="370"/>
      <c r="C19" s="370"/>
      <c r="D19" s="371"/>
      <c r="E19" s="355" t="s">
        <v>192</v>
      </c>
      <c r="F19" s="356"/>
      <c r="G19" s="356"/>
      <c r="H19" s="357"/>
      <c r="I19" s="361"/>
      <c r="J19" s="362"/>
      <c r="K19" s="362"/>
      <c r="L19" s="383"/>
      <c r="M19" s="352"/>
      <c r="N19" s="353"/>
      <c r="O19" s="353"/>
      <c r="P19" s="354"/>
      <c r="Q19" s="355" t="s">
        <v>193</v>
      </c>
      <c r="R19" s="356"/>
      <c r="S19" s="356"/>
      <c r="T19" s="357"/>
      <c r="U19" s="361"/>
      <c r="V19" s="362"/>
      <c r="W19" s="362"/>
      <c r="X19" s="383"/>
      <c r="Y19" s="355" t="s">
        <v>194</v>
      </c>
      <c r="Z19" s="356"/>
      <c r="AA19" s="356"/>
      <c r="AB19" s="357"/>
      <c r="AC19" s="355" t="s">
        <v>195</v>
      </c>
      <c r="AD19" s="356"/>
      <c r="AE19" s="356"/>
      <c r="AF19" s="357"/>
      <c r="AG19" s="366"/>
      <c r="AH19" s="344"/>
      <c r="AI19" s="344"/>
      <c r="AJ19" s="345"/>
      <c r="AK19" s="343"/>
      <c r="AL19" s="344"/>
      <c r="AM19" s="344"/>
      <c r="AN19" s="345"/>
      <c r="AO19" s="343"/>
      <c r="AP19" s="344"/>
      <c r="AQ19" s="344"/>
      <c r="AR19" s="345"/>
      <c r="AS19" s="343"/>
      <c r="AT19" s="344"/>
      <c r="AU19" s="344"/>
      <c r="AV19" s="345"/>
      <c r="AW19" s="343"/>
      <c r="AX19" s="344"/>
      <c r="AY19" s="344"/>
      <c r="AZ19" s="382"/>
      <c r="BB19" s="78"/>
    </row>
    <row r="20" spans="1:54" s="2" customFormat="1" ht="30" customHeight="1">
      <c r="A20" s="367" t="s">
        <v>127</v>
      </c>
      <c r="B20" s="318" t="s">
        <v>149</v>
      </c>
      <c r="C20" s="318"/>
      <c r="D20" s="319"/>
      <c r="E20" s="337"/>
      <c r="F20" s="338"/>
      <c r="G20" s="338"/>
      <c r="H20" s="339"/>
      <c r="I20" s="334" t="s">
        <v>196</v>
      </c>
      <c r="J20" s="335"/>
      <c r="K20" s="335"/>
      <c r="L20" s="336"/>
      <c r="M20" s="334" t="s">
        <v>180</v>
      </c>
      <c r="N20" s="335"/>
      <c r="O20" s="335"/>
      <c r="P20" s="336"/>
      <c r="Q20" s="337"/>
      <c r="R20" s="338"/>
      <c r="S20" s="338"/>
      <c r="T20" s="339"/>
      <c r="U20" s="334" t="s">
        <v>196</v>
      </c>
      <c r="V20" s="335"/>
      <c r="W20" s="335"/>
      <c r="X20" s="336"/>
      <c r="Y20" s="334" t="s">
        <v>180</v>
      </c>
      <c r="Z20" s="335"/>
      <c r="AA20" s="335"/>
      <c r="AB20" s="336"/>
      <c r="AC20" s="337"/>
      <c r="AD20" s="338"/>
      <c r="AE20" s="338"/>
      <c r="AF20" s="339"/>
      <c r="AG20" s="379">
        <v>0</v>
      </c>
      <c r="AH20" s="373"/>
      <c r="AI20" s="373"/>
      <c r="AJ20" s="374"/>
      <c r="AK20" s="372">
        <v>6</v>
      </c>
      <c r="AL20" s="373"/>
      <c r="AM20" s="373"/>
      <c r="AN20" s="374"/>
      <c r="AO20" s="372">
        <v>24</v>
      </c>
      <c r="AP20" s="373"/>
      <c r="AQ20" s="373"/>
      <c r="AR20" s="374"/>
      <c r="AS20" s="372">
        <v>50</v>
      </c>
      <c r="AT20" s="373"/>
      <c r="AU20" s="373"/>
      <c r="AV20" s="374"/>
      <c r="AW20" s="372">
        <v>6</v>
      </c>
      <c r="AX20" s="373"/>
      <c r="AY20" s="373"/>
      <c r="AZ20" s="381"/>
      <c r="BB20" s="12"/>
    </row>
    <row r="21" spans="1:54" s="2" customFormat="1" ht="30" customHeight="1">
      <c r="A21" s="317"/>
      <c r="B21" s="320"/>
      <c r="C21" s="320"/>
      <c r="D21" s="321"/>
      <c r="E21" s="361"/>
      <c r="F21" s="362"/>
      <c r="G21" s="362"/>
      <c r="H21" s="383"/>
      <c r="I21" s="355" t="s">
        <v>197</v>
      </c>
      <c r="J21" s="356"/>
      <c r="K21" s="356"/>
      <c r="L21" s="357"/>
      <c r="M21" s="355" t="s">
        <v>198</v>
      </c>
      <c r="N21" s="356"/>
      <c r="O21" s="356"/>
      <c r="P21" s="357"/>
      <c r="Q21" s="358"/>
      <c r="R21" s="359"/>
      <c r="S21" s="359"/>
      <c r="T21" s="360"/>
      <c r="U21" s="355" t="s">
        <v>197</v>
      </c>
      <c r="V21" s="356"/>
      <c r="W21" s="356"/>
      <c r="X21" s="357"/>
      <c r="Y21" s="355" t="s">
        <v>199</v>
      </c>
      <c r="Z21" s="356"/>
      <c r="AA21" s="356"/>
      <c r="AB21" s="357"/>
      <c r="AC21" s="361"/>
      <c r="AD21" s="362"/>
      <c r="AE21" s="362"/>
      <c r="AF21" s="383"/>
      <c r="AG21" s="366"/>
      <c r="AH21" s="344"/>
      <c r="AI21" s="344"/>
      <c r="AJ21" s="345"/>
      <c r="AK21" s="343"/>
      <c r="AL21" s="344"/>
      <c r="AM21" s="344"/>
      <c r="AN21" s="345"/>
      <c r="AO21" s="343"/>
      <c r="AP21" s="344"/>
      <c r="AQ21" s="344"/>
      <c r="AR21" s="345"/>
      <c r="AS21" s="343"/>
      <c r="AT21" s="344"/>
      <c r="AU21" s="344"/>
      <c r="AV21" s="345"/>
      <c r="AW21" s="343"/>
      <c r="AX21" s="344"/>
      <c r="AY21" s="344"/>
      <c r="AZ21" s="382"/>
      <c r="BB21" s="12"/>
    </row>
    <row r="22" spans="1:54" s="2" customFormat="1" ht="30" customHeight="1">
      <c r="A22" s="367" t="s">
        <v>128</v>
      </c>
      <c r="B22" s="318" t="s">
        <v>82</v>
      </c>
      <c r="C22" s="318"/>
      <c r="D22" s="319"/>
      <c r="E22" s="334" t="s">
        <v>191</v>
      </c>
      <c r="F22" s="335"/>
      <c r="G22" s="335"/>
      <c r="H22" s="336"/>
      <c r="I22" s="334" t="s">
        <v>180</v>
      </c>
      <c r="J22" s="335"/>
      <c r="K22" s="335"/>
      <c r="L22" s="336"/>
      <c r="M22" s="337"/>
      <c r="N22" s="338"/>
      <c r="O22" s="338"/>
      <c r="P22" s="339"/>
      <c r="Q22" s="334" t="s">
        <v>186</v>
      </c>
      <c r="R22" s="335"/>
      <c r="S22" s="335"/>
      <c r="T22" s="336"/>
      <c r="U22" s="334"/>
      <c r="V22" s="335"/>
      <c r="W22" s="335"/>
      <c r="X22" s="336"/>
      <c r="Y22" s="337"/>
      <c r="Z22" s="338"/>
      <c r="AA22" s="338"/>
      <c r="AB22" s="339"/>
      <c r="AC22" s="334" t="s">
        <v>181</v>
      </c>
      <c r="AD22" s="335"/>
      <c r="AE22" s="335"/>
      <c r="AF22" s="336"/>
      <c r="AG22" s="379">
        <v>2</v>
      </c>
      <c r="AH22" s="373"/>
      <c r="AI22" s="373"/>
      <c r="AJ22" s="374"/>
      <c r="AK22" s="372">
        <v>11</v>
      </c>
      <c r="AL22" s="373"/>
      <c r="AM22" s="373"/>
      <c r="AN22" s="374"/>
      <c r="AO22" s="372">
        <v>46</v>
      </c>
      <c r="AP22" s="373"/>
      <c r="AQ22" s="373"/>
      <c r="AR22" s="374"/>
      <c r="AS22" s="372">
        <v>36</v>
      </c>
      <c r="AT22" s="373"/>
      <c r="AU22" s="373"/>
      <c r="AV22" s="374"/>
      <c r="AW22" s="372">
        <v>4</v>
      </c>
      <c r="AX22" s="373"/>
      <c r="AY22" s="373"/>
      <c r="AZ22" s="381"/>
    </row>
    <row r="23" spans="1:54" s="2" customFormat="1" ht="30" customHeight="1">
      <c r="A23" s="317"/>
      <c r="B23" s="320"/>
      <c r="C23" s="320"/>
      <c r="D23" s="321"/>
      <c r="E23" s="355" t="s">
        <v>208</v>
      </c>
      <c r="F23" s="356"/>
      <c r="G23" s="356"/>
      <c r="H23" s="357"/>
      <c r="I23" s="355" t="s">
        <v>209</v>
      </c>
      <c r="J23" s="356"/>
      <c r="K23" s="356"/>
      <c r="L23" s="357"/>
      <c r="M23" s="358"/>
      <c r="N23" s="359"/>
      <c r="O23" s="359"/>
      <c r="P23" s="360"/>
      <c r="Q23" s="355" t="s">
        <v>188</v>
      </c>
      <c r="R23" s="356"/>
      <c r="S23" s="356"/>
      <c r="T23" s="357"/>
      <c r="U23" s="355"/>
      <c r="V23" s="356"/>
      <c r="W23" s="356"/>
      <c r="X23" s="357"/>
      <c r="Y23" s="358"/>
      <c r="Z23" s="359"/>
      <c r="AA23" s="359"/>
      <c r="AB23" s="360"/>
      <c r="AC23" s="355" t="s">
        <v>210</v>
      </c>
      <c r="AD23" s="356"/>
      <c r="AE23" s="356"/>
      <c r="AF23" s="356"/>
      <c r="AG23" s="366"/>
      <c r="AH23" s="344"/>
      <c r="AI23" s="344"/>
      <c r="AJ23" s="345"/>
      <c r="AK23" s="343"/>
      <c r="AL23" s="344"/>
      <c r="AM23" s="344"/>
      <c r="AN23" s="345"/>
      <c r="AO23" s="343"/>
      <c r="AP23" s="344"/>
      <c r="AQ23" s="344"/>
      <c r="AR23" s="345"/>
      <c r="AS23" s="343"/>
      <c r="AT23" s="344"/>
      <c r="AU23" s="344"/>
      <c r="AV23" s="345"/>
      <c r="AW23" s="343"/>
      <c r="AX23" s="344"/>
      <c r="AY23" s="344"/>
      <c r="AZ23" s="382"/>
    </row>
    <row r="24" spans="1:54" s="2" customFormat="1" ht="30" customHeight="1">
      <c r="A24" s="367" t="s">
        <v>129</v>
      </c>
      <c r="B24" s="318" t="s">
        <v>168</v>
      </c>
      <c r="C24" s="318"/>
      <c r="D24" s="319"/>
      <c r="E24" s="334" t="s">
        <v>115</v>
      </c>
      <c r="F24" s="335"/>
      <c r="G24" s="335"/>
      <c r="H24" s="336"/>
      <c r="I24" s="337"/>
      <c r="J24" s="338"/>
      <c r="K24" s="338"/>
      <c r="L24" s="339"/>
      <c r="M24" s="334" t="s">
        <v>181</v>
      </c>
      <c r="N24" s="335"/>
      <c r="O24" s="335"/>
      <c r="P24" s="336"/>
      <c r="Q24" s="334" t="s">
        <v>115</v>
      </c>
      <c r="R24" s="335"/>
      <c r="S24" s="335"/>
      <c r="T24" s="336"/>
      <c r="U24" s="337"/>
      <c r="V24" s="338"/>
      <c r="W24" s="338"/>
      <c r="X24" s="339"/>
      <c r="Y24" s="334"/>
      <c r="Z24" s="335"/>
      <c r="AA24" s="335"/>
      <c r="AB24" s="336"/>
      <c r="AC24" s="334" t="s">
        <v>186</v>
      </c>
      <c r="AD24" s="335"/>
      <c r="AE24" s="335"/>
      <c r="AF24" s="336"/>
      <c r="AG24" s="379">
        <v>4</v>
      </c>
      <c r="AH24" s="373"/>
      <c r="AI24" s="373"/>
      <c r="AJ24" s="374"/>
      <c r="AK24" s="372">
        <v>15</v>
      </c>
      <c r="AL24" s="373"/>
      <c r="AM24" s="373"/>
      <c r="AN24" s="374"/>
      <c r="AO24" s="372">
        <v>48</v>
      </c>
      <c r="AP24" s="373"/>
      <c r="AQ24" s="373"/>
      <c r="AR24" s="374"/>
      <c r="AS24" s="372">
        <v>29</v>
      </c>
      <c r="AT24" s="373"/>
      <c r="AU24" s="373"/>
      <c r="AV24" s="374"/>
      <c r="AW24" s="375">
        <v>1</v>
      </c>
      <c r="AX24" s="376"/>
      <c r="AY24" s="376"/>
      <c r="AZ24" s="377"/>
    </row>
    <row r="25" spans="1:54" s="2" customFormat="1" ht="30" customHeight="1">
      <c r="A25" s="317"/>
      <c r="B25" s="320"/>
      <c r="C25" s="320"/>
      <c r="D25" s="321"/>
      <c r="E25" s="355" t="s">
        <v>204</v>
      </c>
      <c r="F25" s="356"/>
      <c r="G25" s="356"/>
      <c r="H25" s="357"/>
      <c r="I25" s="358"/>
      <c r="J25" s="359"/>
      <c r="K25" s="359"/>
      <c r="L25" s="360"/>
      <c r="M25" s="355" t="s">
        <v>205</v>
      </c>
      <c r="N25" s="356"/>
      <c r="O25" s="356"/>
      <c r="P25" s="357"/>
      <c r="Q25" s="355" t="s">
        <v>206</v>
      </c>
      <c r="R25" s="356"/>
      <c r="S25" s="356"/>
      <c r="T25" s="357"/>
      <c r="U25" s="358"/>
      <c r="V25" s="359"/>
      <c r="W25" s="359"/>
      <c r="X25" s="360"/>
      <c r="Y25" s="355"/>
      <c r="Z25" s="356"/>
      <c r="AA25" s="356"/>
      <c r="AB25" s="357"/>
      <c r="AC25" s="355" t="s">
        <v>207</v>
      </c>
      <c r="AD25" s="356"/>
      <c r="AE25" s="356"/>
      <c r="AF25" s="356"/>
      <c r="AG25" s="366"/>
      <c r="AH25" s="344"/>
      <c r="AI25" s="344"/>
      <c r="AJ25" s="345"/>
      <c r="AK25" s="343"/>
      <c r="AL25" s="344"/>
      <c r="AM25" s="344"/>
      <c r="AN25" s="345"/>
      <c r="AO25" s="343"/>
      <c r="AP25" s="344"/>
      <c r="AQ25" s="344"/>
      <c r="AR25" s="345"/>
      <c r="AS25" s="343"/>
      <c r="AT25" s="344"/>
      <c r="AU25" s="344"/>
      <c r="AV25" s="345"/>
      <c r="AW25" s="349"/>
      <c r="AX25" s="350"/>
      <c r="AY25" s="350"/>
      <c r="AZ25" s="351"/>
    </row>
    <row r="26" spans="1:54" s="2" customFormat="1" ht="30" customHeight="1">
      <c r="A26" s="380" t="s">
        <v>169</v>
      </c>
      <c r="B26" s="385" t="s">
        <v>170</v>
      </c>
      <c r="C26" s="385"/>
      <c r="D26" s="386"/>
      <c r="E26" s="337"/>
      <c r="F26" s="338"/>
      <c r="G26" s="338"/>
      <c r="H26" s="339"/>
      <c r="I26" s="334" t="s">
        <v>196</v>
      </c>
      <c r="J26" s="335"/>
      <c r="K26" s="335"/>
      <c r="L26" s="336"/>
      <c r="M26" s="334" t="s">
        <v>196</v>
      </c>
      <c r="N26" s="335"/>
      <c r="O26" s="335"/>
      <c r="P26" s="336"/>
      <c r="Q26" s="337"/>
      <c r="R26" s="338"/>
      <c r="S26" s="338"/>
      <c r="T26" s="339"/>
      <c r="U26" s="334" t="s">
        <v>191</v>
      </c>
      <c r="V26" s="335"/>
      <c r="W26" s="335"/>
      <c r="X26" s="336"/>
      <c r="Y26" s="334" t="s">
        <v>196</v>
      </c>
      <c r="Z26" s="335"/>
      <c r="AA26" s="335"/>
      <c r="AB26" s="336"/>
      <c r="AC26" s="334"/>
      <c r="AD26" s="335"/>
      <c r="AE26" s="335"/>
      <c r="AF26" s="336"/>
      <c r="AG26" s="379">
        <v>0</v>
      </c>
      <c r="AH26" s="373"/>
      <c r="AI26" s="373"/>
      <c r="AJ26" s="374"/>
      <c r="AK26" s="372">
        <v>3</v>
      </c>
      <c r="AL26" s="373"/>
      <c r="AM26" s="373"/>
      <c r="AN26" s="374"/>
      <c r="AO26" s="372">
        <v>24</v>
      </c>
      <c r="AP26" s="373"/>
      <c r="AQ26" s="373"/>
      <c r="AR26" s="374"/>
      <c r="AS26" s="372">
        <v>54</v>
      </c>
      <c r="AT26" s="373"/>
      <c r="AU26" s="373"/>
      <c r="AV26" s="374"/>
      <c r="AW26" s="372">
        <v>7</v>
      </c>
      <c r="AX26" s="373"/>
      <c r="AY26" s="373"/>
      <c r="AZ26" s="381"/>
    </row>
    <row r="27" spans="1:54" s="2" customFormat="1" ht="30" customHeight="1" thickBot="1">
      <c r="A27" s="384"/>
      <c r="B27" s="387"/>
      <c r="C27" s="387"/>
      <c r="D27" s="388"/>
      <c r="E27" s="393"/>
      <c r="F27" s="394"/>
      <c r="G27" s="394"/>
      <c r="H27" s="395"/>
      <c r="I27" s="396" t="s">
        <v>200</v>
      </c>
      <c r="J27" s="397"/>
      <c r="K27" s="397"/>
      <c r="L27" s="398"/>
      <c r="M27" s="396" t="s">
        <v>201</v>
      </c>
      <c r="N27" s="397"/>
      <c r="O27" s="397"/>
      <c r="P27" s="398"/>
      <c r="Q27" s="399"/>
      <c r="R27" s="400"/>
      <c r="S27" s="400"/>
      <c r="T27" s="401"/>
      <c r="U27" s="396" t="s">
        <v>202</v>
      </c>
      <c r="V27" s="397"/>
      <c r="W27" s="397"/>
      <c r="X27" s="398"/>
      <c r="Y27" s="396" t="s">
        <v>203</v>
      </c>
      <c r="Z27" s="397"/>
      <c r="AA27" s="397"/>
      <c r="AB27" s="398"/>
      <c r="AC27" s="402"/>
      <c r="AD27" s="403"/>
      <c r="AE27" s="403"/>
      <c r="AF27" s="403"/>
      <c r="AG27" s="404"/>
      <c r="AH27" s="390"/>
      <c r="AI27" s="390"/>
      <c r="AJ27" s="391"/>
      <c r="AK27" s="389"/>
      <c r="AL27" s="390"/>
      <c r="AM27" s="390"/>
      <c r="AN27" s="391"/>
      <c r="AO27" s="389"/>
      <c r="AP27" s="390"/>
      <c r="AQ27" s="390"/>
      <c r="AR27" s="391"/>
      <c r="AS27" s="389"/>
      <c r="AT27" s="390"/>
      <c r="AU27" s="390"/>
      <c r="AV27" s="391"/>
      <c r="AW27" s="389"/>
      <c r="AX27" s="390"/>
      <c r="AY27" s="390"/>
      <c r="AZ27" s="392"/>
    </row>
    <row r="28" spans="1:54" s="2" customFormat="1" ht="7.5" customHeight="1">
      <c r="A28" s="273"/>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row>
    <row r="29" spans="1:54">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row>
    <row r="30" spans="1:54">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row>
    <row r="31" spans="1:54">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row>
    <row r="32" spans="1:54">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row>
    <row r="33" spans="1:52">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row>
    <row r="34" spans="1:52">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row>
    <row r="35" spans="1:52">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row>
    <row r="36" spans="1:52">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row>
    <row r="37" spans="1:52">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row>
    <row r="38" spans="1:52">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row>
    <row r="39" spans="1:52">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row>
    <row r="40" spans="1:52">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row>
    <row r="41" spans="1:52">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row>
    <row r="42" spans="1:52">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row>
    <row r="43" spans="1:52">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row>
    <row r="44" spans="1:52">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row>
    <row r="45" spans="1:52">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row>
    <row r="46" spans="1:52">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row>
    <row r="47" spans="1:52">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row>
    <row r="48" spans="1:52">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row>
    <row r="49" spans="1:52">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row>
  </sheetData>
  <mergeCells count="208">
    <mergeCell ref="A1:AZ1"/>
    <mergeCell ref="A2:AZ2"/>
    <mergeCell ref="A47:AZ47"/>
    <mergeCell ref="A48:AZ48"/>
    <mergeCell ref="A49:AZ49"/>
    <mergeCell ref="A38:AZ38"/>
    <mergeCell ref="A39:AZ39"/>
    <mergeCell ref="A40:AZ40"/>
    <mergeCell ref="A41:AZ41"/>
    <mergeCell ref="A42:AZ42"/>
    <mergeCell ref="A43:AZ43"/>
    <mergeCell ref="A44:AZ44"/>
    <mergeCell ref="A45:AZ45"/>
    <mergeCell ref="A46:AZ46"/>
    <mergeCell ref="A29:AZ29"/>
    <mergeCell ref="A30:AZ30"/>
    <mergeCell ref="A31:AZ31"/>
    <mergeCell ref="A32:AZ32"/>
    <mergeCell ref="A33:AZ33"/>
    <mergeCell ref="A34:AZ34"/>
    <mergeCell ref="A35:AZ35"/>
    <mergeCell ref="A36:AZ36"/>
    <mergeCell ref="A37:AZ37"/>
    <mergeCell ref="A28:AZ28"/>
    <mergeCell ref="AS26:AV27"/>
    <mergeCell ref="AW26:AZ27"/>
    <mergeCell ref="E27:H27"/>
    <mergeCell ref="I27:L27"/>
    <mergeCell ref="M27:P27"/>
    <mergeCell ref="Q27:T27"/>
    <mergeCell ref="U27:X27"/>
    <mergeCell ref="Y27:AB27"/>
    <mergeCell ref="AC27:AF27"/>
    <mergeCell ref="U26:X26"/>
    <mergeCell ref="Y26:AB26"/>
    <mergeCell ref="AC26:AF26"/>
    <mergeCell ref="AG26:AJ27"/>
    <mergeCell ref="AK26:AN27"/>
    <mergeCell ref="AO26:AR27"/>
    <mergeCell ref="A26:A27"/>
    <mergeCell ref="B26:D27"/>
    <mergeCell ref="E26:H26"/>
    <mergeCell ref="I26:L26"/>
    <mergeCell ref="M26:P26"/>
    <mergeCell ref="Q26:T26"/>
    <mergeCell ref="AS24:AV25"/>
    <mergeCell ref="AW24:AZ25"/>
    <mergeCell ref="E25:H25"/>
    <mergeCell ref="I25:L25"/>
    <mergeCell ref="M25:P25"/>
    <mergeCell ref="Q25:T25"/>
    <mergeCell ref="U25:X25"/>
    <mergeCell ref="Y25:AB25"/>
    <mergeCell ref="AC25:AF25"/>
    <mergeCell ref="U24:X24"/>
    <mergeCell ref="Y24:AB24"/>
    <mergeCell ref="AC24:AF24"/>
    <mergeCell ref="AG24:AJ25"/>
    <mergeCell ref="AK24:AN25"/>
    <mergeCell ref="AO24:AR25"/>
    <mergeCell ref="A24:A25"/>
    <mergeCell ref="B24:D25"/>
    <mergeCell ref="E24:H24"/>
    <mergeCell ref="I24:L24"/>
    <mergeCell ref="M24:P24"/>
    <mergeCell ref="Q24:T24"/>
    <mergeCell ref="AS22:AV23"/>
    <mergeCell ref="AW22:AZ23"/>
    <mergeCell ref="E23:H23"/>
    <mergeCell ref="I23:L23"/>
    <mergeCell ref="M23:P23"/>
    <mergeCell ref="Q23:T23"/>
    <mergeCell ref="U23:X23"/>
    <mergeCell ref="Y23:AB23"/>
    <mergeCell ref="AC23:AF23"/>
    <mergeCell ref="U22:X22"/>
    <mergeCell ref="Y22:AB22"/>
    <mergeCell ref="AC22:AF22"/>
    <mergeCell ref="AG22:AJ23"/>
    <mergeCell ref="AK22:AN23"/>
    <mergeCell ref="AO22:AR23"/>
    <mergeCell ref="A22:A23"/>
    <mergeCell ref="B22:D23"/>
    <mergeCell ref="E22:H22"/>
    <mergeCell ref="I22:L22"/>
    <mergeCell ref="M22:P22"/>
    <mergeCell ref="Q22:T22"/>
    <mergeCell ref="AS20:AV21"/>
    <mergeCell ref="AW20:AZ21"/>
    <mergeCell ref="E21:H21"/>
    <mergeCell ref="I21:L21"/>
    <mergeCell ref="M21:P21"/>
    <mergeCell ref="Q21:T21"/>
    <mergeCell ref="U21:X21"/>
    <mergeCell ref="Y21:AB21"/>
    <mergeCell ref="AC21:AF21"/>
    <mergeCell ref="U20:X20"/>
    <mergeCell ref="Y20:AB20"/>
    <mergeCell ref="AC20:AF20"/>
    <mergeCell ref="AG20:AJ21"/>
    <mergeCell ref="AK20:AN21"/>
    <mergeCell ref="AO20:AR21"/>
    <mergeCell ref="A20:A21"/>
    <mergeCell ref="B20:D21"/>
    <mergeCell ref="E20:H20"/>
    <mergeCell ref="I20:L20"/>
    <mergeCell ref="M20:P20"/>
    <mergeCell ref="Q20:T20"/>
    <mergeCell ref="AS18:AV19"/>
    <mergeCell ref="AW18:AZ19"/>
    <mergeCell ref="E19:H19"/>
    <mergeCell ref="I19:L19"/>
    <mergeCell ref="M19:P19"/>
    <mergeCell ref="Q19:T19"/>
    <mergeCell ref="U19:X19"/>
    <mergeCell ref="Y19:AB19"/>
    <mergeCell ref="AC19:AF19"/>
    <mergeCell ref="U18:X18"/>
    <mergeCell ref="Y18:AB18"/>
    <mergeCell ref="AC18:AF18"/>
    <mergeCell ref="AG18:AJ19"/>
    <mergeCell ref="AK18:AN19"/>
    <mergeCell ref="AO18:AR19"/>
    <mergeCell ref="A18:A19"/>
    <mergeCell ref="B18:D19"/>
    <mergeCell ref="E18:H18"/>
    <mergeCell ref="I18:L18"/>
    <mergeCell ref="M18:P18"/>
    <mergeCell ref="Q18:T18"/>
    <mergeCell ref="AS16:AV17"/>
    <mergeCell ref="AW16:AZ17"/>
    <mergeCell ref="E17:H17"/>
    <mergeCell ref="I17:L17"/>
    <mergeCell ref="M17:P17"/>
    <mergeCell ref="Q17:T17"/>
    <mergeCell ref="U17:X17"/>
    <mergeCell ref="Y17:AB17"/>
    <mergeCell ref="AC17:AF17"/>
    <mergeCell ref="U16:X16"/>
    <mergeCell ref="Y16:AB16"/>
    <mergeCell ref="AC16:AF16"/>
    <mergeCell ref="AG16:AJ17"/>
    <mergeCell ref="AK16:AN17"/>
    <mergeCell ref="AO16:AR17"/>
    <mergeCell ref="A16:A17"/>
    <mergeCell ref="B16:D17"/>
    <mergeCell ref="E16:H16"/>
    <mergeCell ref="I16:L16"/>
    <mergeCell ref="M16:P16"/>
    <mergeCell ref="Q16:T16"/>
    <mergeCell ref="AS14:AV15"/>
    <mergeCell ref="AW14:AZ15"/>
    <mergeCell ref="E15:H15"/>
    <mergeCell ref="I15:L15"/>
    <mergeCell ref="M15:P15"/>
    <mergeCell ref="Q15:T15"/>
    <mergeCell ref="U15:X15"/>
    <mergeCell ref="Y15:AB15"/>
    <mergeCell ref="AC15:AF15"/>
    <mergeCell ref="U14:X14"/>
    <mergeCell ref="Y14:AB14"/>
    <mergeCell ref="AC14:AF14"/>
    <mergeCell ref="AG14:AJ15"/>
    <mergeCell ref="AK14:AN15"/>
    <mergeCell ref="AO14:AR15"/>
    <mergeCell ref="A14:A15"/>
    <mergeCell ref="B14:D15"/>
    <mergeCell ref="E14:H14"/>
    <mergeCell ref="I14:L14"/>
    <mergeCell ref="M14:P14"/>
    <mergeCell ref="Q14:T14"/>
    <mergeCell ref="A12:D12"/>
    <mergeCell ref="E12:H12"/>
    <mergeCell ref="AC12:AF12"/>
    <mergeCell ref="A13:D13"/>
    <mergeCell ref="E13:H13"/>
    <mergeCell ref="AC13:AF13"/>
    <mergeCell ref="A8:D8"/>
    <mergeCell ref="E8:H8"/>
    <mergeCell ref="I8:L13"/>
    <mergeCell ref="M8:P13"/>
    <mergeCell ref="Q8:T13"/>
    <mergeCell ref="AS8:AV13"/>
    <mergeCell ref="AW8:AZ13"/>
    <mergeCell ref="A9:D9"/>
    <mergeCell ref="E9:H9"/>
    <mergeCell ref="AC9:AF9"/>
    <mergeCell ref="A10:D10"/>
    <mergeCell ref="E10:H10"/>
    <mergeCell ref="AC10:AF10"/>
    <mergeCell ref="A11:D11"/>
    <mergeCell ref="E11:H11"/>
    <mergeCell ref="U8:X13"/>
    <mergeCell ref="Y8:AB13"/>
    <mergeCell ref="AC8:AF8"/>
    <mergeCell ref="AG8:AJ13"/>
    <mergeCell ref="AK8:AN13"/>
    <mergeCell ref="AO8:AR13"/>
    <mergeCell ref="AC11:AF11"/>
    <mergeCell ref="A3:AY3"/>
    <mergeCell ref="A4:H4"/>
    <mergeCell ref="I4:T4"/>
    <mergeCell ref="U4:AF4"/>
    <mergeCell ref="AG4:AY4"/>
    <mergeCell ref="A5:AZ5"/>
    <mergeCell ref="A6:AZ6"/>
    <mergeCell ref="O7:P7"/>
    <mergeCell ref="Q7:AZ7"/>
  </mergeCells>
  <phoneticPr fontId="1"/>
  <dataValidations count="2">
    <dataValidation type="list" allowBlank="1" showInputMessage="1" showErrorMessage="1" sqref="E18:AF18 JA18:KB18 SW18:TX18 ACS18:ADT18 AMO18:ANP18 AWK18:AXL18 BGG18:BHH18 BQC18:BRD18 BZY18:CAZ18 CJU18:CKV18 CTQ18:CUR18 DDM18:DEN18 DNI18:DOJ18 DXE18:DYF18 EHA18:EIB18 EQW18:ERX18 FAS18:FBT18 FKO18:FLP18 FUK18:FVL18 GEG18:GFH18 GOC18:GPD18 GXY18:GYZ18 HHU18:HIV18 HRQ18:HSR18 IBM18:ICN18 ILI18:IMJ18 IVE18:IWF18 JFA18:JGB18 JOW18:JPX18 JYS18:JZT18 KIO18:KJP18 KSK18:KTL18 LCG18:LDH18 LMC18:LND18 LVY18:LWZ18 MFU18:MGV18 MPQ18:MQR18 MZM18:NAN18 NJI18:NKJ18 NTE18:NUF18 ODA18:OEB18 OMW18:ONX18 OWS18:OXT18 PGO18:PHP18 PQK18:PRL18 QAG18:QBH18 QKC18:QLD18 QTY18:QUZ18 RDU18:REV18 RNQ18:ROR18 RXM18:RYN18 SHI18:SIJ18 SRE18:SSF18 TBA18:TCB18 TKW18:TLX18 TUS18:TVT18 UEO18:UFP18 UOK18:UPL18 UYG18:UZH18 VIC18:VJD18 VRY18:VSZ18 WBU18:WCV18 WLQ18:WMR18 WVM18:WWN18 E16:AF16 JA16:KB16 SW16:TX16 ACS16:ADT16 AMO16:ANP16 AWK16:AXL16 BGG16:BHH16 BQC16:BRD16 BZY16:CAZ16 CJU16:CKV16 CTQ16:CUR16 DDM16:DEN16 DNI16:DOJ16 DXE16:DYF16 EHA16:EIB16 EQW16:ERX16 FAS16:FBT16 FKO16:FLP16 FUK16:FVL16 GEG16:GFH16 GOC16:GPD16 GXY16:GYZ16 HHU16:HIV16 HRQ16:HSR16 IBM16:ICN16 ILI16:IMJ16 IVE16:IWF16 JFA16:JGB16 JOW16:JPX16 JYS16:JZT16 KIO16:KJP16 KSK16:KTL16 LCG16:LDH16 LMC16:LND16 LVY16:LWZ16 MFU16:MGV16 MPQ16:MQR16 MZM16:NAN16 NJI16:NKJ16 NTE16:NUF16 ODA16:OEB16 OMW16:ONX16 OWS16:OXT16 PGO16:PHP16 PQK16:PRL16 QAG16:QBH16 QKC16:QLD16 QTY16:QUZ16 RDU16:REV16 RNQ16:ROR16 RXM16:RYN16 SHI16:SIJ16 SRE16:SSF16 TBA16:TCB16 TKW16:TLX16 TUS16:TVT16 UEO16:UFP16 UOK16:UPL16 UYG16:UZH16 VIC16:VJD16 VRY16:VSZ16 WBU16:WCV16 WLQ16:WMR16 WVM16:WWN16 E26:AF26 JA26:KB26 SW26:TX26 ACS26:ADT26 AMO26:ANP26 AWK26:AXL26 BGG26:BHH26 BQC26:BRD26 BZY26:CAZ26 CJU26:CKV26 CTQ26:CUR26 DDM26:DEN26 DNI26:DOJ26 DXE26:DYF26 EHA26:EIB26 EQW26:ERX26 FAS26:FBT26 FKO26:FLP26 FUK26:FVL26 GEG26:GFH26 GOC26:GPD26 GXY26:GYZ26 HHU26:HIV26 HRQ26:HSR26 IBM26:ICN26 ILI26:IMJ26 IVE26:IWF26 JFA26:JGB26 JOW26:JPX26 JYS26:JZT26 KIO26:KJP26 KSK26:KTL26 LCG26:LDH26 LMC26:LND26 LVY26:LWZ26 MFU26:MGV26 MPQ26:MQR26 MZM26:NAN26 NJI26:NKJ26 NTE26:NUF26 ODA26:OEB26 OMW26:ONX26 OWS26:OXT26 PGO26:PHP26 PQK26:PRL26 QAG26:QBH26 QKC26:QLD26 QTY26:QUZ26 RDU26:REV26 RNQ26:ROR26 RXM26:RYN26 SHI26:SIJ26 SRE26:SSF26 TBA26:TCB26 TKW26:TLX26 TUS26:TVT26 UEO26:UFP26 UOK26:UPL26 UYG26:UZH26 VIC26:VJD26 VRY26:VSZ26 WBU26:WCV26 WLQ26:WMR26 WVM26:WWN26 U14:AC14 JQ14:JY14 TM14:TU14 ADI14:ADQ14 ANE14:ANM14 AXA14:AXI14 BGW14:BHE14 BQS14:BRA14 CAO14:CAW14 CKK14:CKS14 CUG14:CUO14 DEC14:DEK14 DNY14:DOG14 DXU14:DYC14 EHQ14:EHY14 ERM14:ERU14 FBI14:FBQ14 FLE14:FLM14 FVA14:FVI14 GEW14:GFE14 GOS14:GPA14 GYO14:GYW14 HIK14:HIS14 HSG14:HSO14 ICC14:ICK14 ILY14:IMG14 IVU14:IWC14 JFQ14:JFY14 JPM14:JPU14 JZI14:JZQ14 KJE14:KJM14 KTA14:KTI14 LCW14:LDE14 LMS14:LNA14 LWO14:LWW14 MGK14:MGS14 MQG14:MQO14 NAC14:NAK14 NJY14:NKG14 NTU14:NUC14 ODQ14:ODY14 ONM14:ONU14 OXI14:OXQ14 PHE14:PHM14 PRA14:PRI14 QAW14:QBE14 QKS14:QLA14 QUO14:QUW14 REK14:RES14 ROG14:ROO14 RYC14:RYK14 SHY14:SIG14 SRU14:SSC14 TBQ14:TBY14 TLM14:TLU14 TVI14:TVQ14 UFE14:UFM14 UPA14:UPI14 UYW14:UZE14 VIS14:VJA14 VSO14:VSW14 WCK14:WCS14 WMG14:WMO14 WWC14:WWK14 E20:AF20 JA20:KB20 SW20:TX20 ACS20:ADT20 AMO20:ANP20 AWK20:AXL20 BGG20:BHH20 BQC20:BRD20 BZY20:CAZ20 CJU20:CKV20 CTQ20:CUR20 DDM20:DEN20 DNI20:DOJ20 DXE20:DYF20 EHA20:EIB20 EQW20:ERX20 FAS20:FBT20 FKO20:FLP20 FUK20:FVL20 GEG20:GFH20 GOC20:GPD20 GXY20:GYZ20 HHU20:HIV20 HRQ20:HSR20 IBM20:ICN20 ILI20:IMJ20 IVE20:IWF20 JFA20:JGB20 JOW20:JPX20 JYS20:JZT20 KIO20:KJP20 KSK20:KTL20 LCG20:LDH20 LMC20:LND20 LVY20:LWZ20 MFU20:MGV20 MPQ20:MQR20 MZM20:NAN20 NJI20:NKJ20 NTE20:NUF20 ODA20:OEB20 OMW20:ONX20 OWS20:OXT20 PGO20:PHP20 PQK20:PRL20 QAG20:QBH20 QKC20:QLD20 QTY20:QUZ20 RDU20:REV20 RNQ20:ROR20 RXM20:RYN20 SHI20:SIJ20 SRE20:SSF20 TBA20:TCB20 TKW20:TLX20 TUS20:TVT20 UEO20:UFP20 UOK20:UPL20 UYG20:UZH20 VIC20:VJD20 VRY20:VSZ20 WBU20:WCV20 WLQ20:WMR20 WVM20:WWN20 E24:AF24 JA24:KB24 SW24:TX24 ACS24:ADT24 AMO24:ANP24 AWK24:AXL24 BGG24:BHH24 BQC24:BRD24 BZY24:CAZ24 CJU24:CKV24 CTQ24:CUR24 DDM24:DEN24 DNI24:DOJ24 DXE24:DYF24 EHA24:EIB24 EQW24:ERX24 FAS24:FBT24 FKO24:FLP24 FUK24:FVL24 GEG24:GFH24 GOC24:GPD24 GXY24:GYZ24 HHU24:HIV24 HRQ24:HSR24 IBM24:ICN24 ILI24:IMJ24 IVE24:IWF24 JFA24:JGB24 JOW24:JPX24 JYS24:JZT24 KIO24:KJP24 KSK24:KTL24 LCG24:LDH24 LMC24:LND24 LVY24:LWZ24 MFU24:MGV24 MPQ24:MQR24 MZM24:NAN24 NJI24:NKJ24 NTE24:NUF24 ODA24:OEB24 OMW24:ONX24 OWS24:OXT24 PGO24:PHP24 PQK24:PRL24 QAG24:QBH24 QKC24:QLD24 QTY24:QUZ24 RDU24:REV24 RNQ24:ROR24 RXM24:RYN24 SHI24:SIJ24 SRE24:SSF24 TBA24:TCB24 TKW24:TLX24 TUS24:TVT24 UEO24:UFP24 UOK24:UPL24 UYG24:UZH24 VIC24:VJD24 VRY24:VSZ24 WBU24:WCV24 WLQ24:WMR24 WVM24:WWN24 E14:Q14 JA14:JM14 SW14:TI14 ACS14:ADE14 AMO14:ANA14 AWK14:AWW14 BGG14:BGS14 BQC14:BQO14 BZY14:CAK14 CJU14:CKG14 CTQ14:CUC14 DDM14:DDY14 DNI14:DNU14 DXE14:DXQ14 EHA14:EHM14 EQW14:ERI14 FAS14:FBE14 FKO14:FLA14 FUK14:FUW14 GEG14:GES14 GOC14:GOO14 GXY14:GYK14 HHU14:HIG14 HRQ14:HSC14 IBM14:IBY14 ILI14:ILU14 IVE14:IVQ14 JFA14:JFM14 JOW14:JPI14 JYS14:JZE14 KIO14:KJA14 KSK14:KSW14 LCG14:LCS14 LMC14:LMO14 LVY14:LWK14 MFU14:MGG14 MPQ14:MQC14 MZM14:MZY14 NJI14:NJU14 NTE14:NTQ14 ODA14:ODM14 OMW14:ONI14 OWS14:OXE14 PGO14:PHA14 PQK14:PQW14 QAG14:QAS14 QKC14:QKO14 QTY14:QUK14 RDU14:REG14 RNQ14:ROC14 RXM14:RXY14 SHI14:SHU14 SRE14:SRQ14 TBA14:TBM14 TKW14:TLI14 TUS14:TVE14 UEO14:UFA14 UOK14:UOW14 UYG14:UYS14 VIC14:VIO14 VRY14:VSK14 WBU14:WCG14 WLQ14:WMC14 WVM14:WVY14 E22:AF22 JA22:KB22 SW22:TX22 ACS22:ADT22 AMO22:ANP22 AWK22:AXL22 BGG22:BHH22 BQC22:BRD22 BZY22:CAZ22 CJU22:CKV22 CTQ22:CUR22 DDM22:DEN22 DNI22:DOJ22 DXE22:DYF22 EHA22:EIB22 EQW22:ERX22 FAS22:FBT22 FKO22:FLP22 FUK22:FVL22 GEG22:GFH22 GOC22:GPD22 GXY22:GYZ22 HHU22:HIV22 HRQ22:HSR22 IBM22:ICN22 ILI22:IMJ22 IVE22:IWF22 JFA22:JGB22 JOW22:JPX22 JYS22:JZT22 KIO22:KJP22 KSK22:KTL22 LCG22:LDH22 LMC22:LND22 LVY22:LWZ22 MFU22:MGV22 MPQ22:MQR22 MZM22:NAN22 NJI22:NKJ22 NTE22:NUF22 ODA22:OEB22 OMW22:ONX22 OWS22:OXT22 PGO22:PHP22 PQK22:PRL22 QAG22:QBH22 QKC22:QLD22 QTY22:QUZ22 RDU22:REV22 RNQ22:ROR22 RXM22:RYN22 SHI22:SIJ22 SRE22:SSF22 TBA22:TCB22 TKW22:TLX22 TUS22:TVT22 UEO22:UFP22 UOK22:UPL22 UYG22:UZH22 VIC22:VJD22 VRY22:VSZ22 WBU22:WCV22 WLQ22:WMR22 WVM22:WWN22">
      <formula1>$BB$14:$BB$19</formula1>
    </dataValidation>
    <dataValidation type="list" allowBlank="1" showInputMessage="1" showErrorMessage="1" sqref="CTQ17 KC26 TY26 ADU26 ANQ26 AXM26 BHI26 BRE26 CBA26 CKW26 CUS26 DEO26 DOK26 DYG26 EIC26 ERY26 FBU26 FLQ26 FVM26 GFI26 GPE26 GZA26 HIW26 HSS26 ICO26 IMK26 IWG26 JGC26 JPY26 JZU26 KJQ26 KTM26 LDI26 LNE26 LXA26 MGW26 MQS26 NAO26 NKK26 NUG26 OEC26 ONY26 OXU26 PHQ26 PRM26 QBI26 QLE26 QVA26 REW26 ROS26 RYO26 SIK26 SSG26 TCC26 TLY26 TVU26 UFQ26 UPM26 UZI26 VJE26 VTA26 WCW26 WMS26 WWO26 DDM17 KG20 UC20 ADY20 ANU20 AXQ20 BHM20 BRI20 CBE20 CLA20 CUW20 DES20 DOO20 DYK20 EIG20 ESC20 FBY20 FLU20 FVQ20 GFM20 GPI20 GZE20 HJA20 HSW20 ICS20 IMO20 IWK20 JGG20 JQC20 JZY20 KJU20 KTQ20 LDM20 LNI20 LXE20 MHA20 MQW20 NAS20 NKO20 NUK20 OEG20 OOC20 OXY20 PHU20 PRQ20 QBM20 QLI20 QVE20 RFA20 ROW20 RYS20 SIO20 SSK20 TCG20 TMC20 TVY20 UFU20 UPQ20 UZM20 VJI20 VTE20 WDA20 WMW20 WWS20 DNI17 KG18 UC18 ADY18 ANU18 AXQ18 BHM18 BRI18 CBE18 CLA18 CUW18 DES18 DOO18 DYK18 EIG18 ESC18 FBY18 FLU18 FVQ18 GFM18 GPI18 GZE18 HJA18 HSW18 ICS18 IMO18 IWK18 JGG18 JQC18 JZY18 KJU18 KTQ18 LDM18 LNI18 LXE18 MHA18 MQW18 NAS18 NKO18 NUK18 OEG18 OOC18 OXY18 PHU18 PRQ18 QBM18 QLI18 QVE18 RFA18 ROW18 RYS18 SIO18 SSK18 TCG18 TMC18 TVY18 UFU18 UPQ18 UZM18 VJI18 VTE18 WDA18 WMW18 WWS18 DXE17 KK20 UG20 AEC20 ANY20 AXU20 BHQ20 BRM20 CBI20 CLE20 CVA20 DEW20 DOS20 DYO20 EIK20 ESG20 FCC20 FLY20 FVU20 GFQ20 GPM20 GZI20 HJE20 HTA20 ICW20 IMS20 IWO20 JGK20 JQG20 KAC20 KJY20 KTU20 LDQ20 LNM20 LXI20 MHE20 MRA20 NAW20 NKS20 NUO20 OEK20 OOG20 OYC20 PHY20 PRU20 QBQ20 QLM20 QVI20 RFE20 RPA20 RYW20 SIS20 SSO20 TCK20 TMG20 TWC20 UFY20 UPU20 UZQ20 VJM20 VTI20 WDE20 WNA20 WWW20 EHA17 KK18 UG18 AEC18 ANY18 AXU18 BHQ18 BRM18 CBI18 CLE18 CVA18 DEW18 DOS18 DYO18 EIK18 ESG18 FCC18 FLY18 FVU18 GFQ18 GPM18 GZI18 HJE18 HTA18 ICW18 IMS18 IWO18 JGK18 JQG18 KAC18 KJY18 KTU18 LDQ18 LNM18 LXI18 MHE18 MRA18 NAW18 NKS18 NUO18 OEK18 OOG18 OYC18 PHY18 PRU18 QBQ18 QLM18 QVI18 RFE18 RPA18 RYW18 SIS18 SSO18 TCK18 TMG18 TWC18 UFY18 UPU18 UZQ18 VJM18 VTI18 WDE18 WNA18 WWW18 EQW17 KO20 UK20 AEG20 AOC20 AXY20 BHU20 BRQ20 CBM20 CLI20 CVE20 DFA20 DOW20 DYS20 EIO20 ESK20 FCG20 FMC20 FVY20 GFU20 GPQ20 GZM20 HJI20 HTE20 IDA20 IMW20 IWS20 JGO20 JQK20 KAG20 KKC20 KTY20 LDU20 LNQ20 LXM20 MHI20 MRE20 NBA20 NKW20 NUS20 OEO20 OOK20 OYG20 PIC20 PRY20 QBU20 QLQ20 QVM20 RFI20 RPE20 RZA20 SIW20 SSS20 TCO20 TMK20 TWG20 UGC20 UPY20 UZU20 VJQ20 VTM20 WDI20 WNE20 WXA20 FAS17 KO18 UK18 AEG18 AOC18 AXY18 BHU18 BRQ18 CBM18 CLI18 CVE18 DFA18 DOW18 DYS18 EIO18 ESK18 FCG18 FMC18 FVY18 GFU18 GPQ18 GZM18 HJI18 HTE18 IDA18 IMW18 IWS18 JGO18 JQK18 KAG18 KKC18 KTY18 LDU18 LNQ18 LXM18 MHI18 MRE18 NBA18 NKW18 NUS18 OEO18 OOK18 OYG18 PIC18 PRY18 QBU18 QLQ18 QVM18 RFI18 RPE18 RZA18 SIW18 SSS18 TCO18 TMK18 TWG18 UGC18 UPY18 UZU18 VJQ18 VTM18 WDI18 WNE18 WXA18 FKO17 KS20 UO20 AEK20 AOG20 AYC20 BHY20 BRU20 CBQ20 CLM20 CVI20 DFE20 DPA20 DYW20 EIS20 ESO20 FCK20 FMG20 FWC20 GFY20 GPU20 GZQ20 HJM20 HTI20 IDE20 INA20 IWW20 JGS20 JQO20 KAK20 KKG20 KUC20 LDY20 LNU20 LXQ20 MHM20 MRI20 NBE20 NLA20 NUW20 OES20 OOO20 OYK20 PIG20 PSC20 QBY20 QLU20 QVQ20 RFM20 RPI20 RZE20 SJA20 SSW20 TCS20 TMO20 TWK20 UGG20 UQC20 UZY20 VJU20 VTQ20 WDM20 WNI20 WXE20 FUK17 KS18 UO18 AEK18 AOG18 AYC18 BHY18 BRU18 CBQ18 CLM18 CVI18 DFE18 DPA18 DYW18 EIS18 ESO18 FCK18 FMG18 FWC18 GFY18 GPU18 GZQ18 HJM18 HTI18 IDE18 INA18 IWW18 JGS18 JQO18 KAK18 KKG18 KUC18 LDY18 LNU18 LXQ18 MHM18 MRI18 NBE18 NLA18 NUW18 OES18 OOO18 OYK18 PIG18 PSC18 QBY18 QLU18 QVQ18 RFM18 RPI18 RZE18 SJA18 SSW18 TCS18 TMO18 TWK18 UGG18 UQC18 UZY18 VJU18 VTQ18 WDM18 WNI18 WXE18 GEG17 KC20 TY20 ADU20 ANQ20 AXM20 BHI20 BRE20 CBA20 CKW20 CUS20 DEO20 DOK20 DYG20 EIC20 ERY20 FBU20 FLQ20 FVM20 GFI20 GPE20 GZA20 HIW20 HSS20 ICO20 IMK20 IWG20 JGC20 JPY20 JZU20 KJQ20 KTM20 LDI20 LNE20 LXA20 MGW20 MQS20 NAO20 NKK20 NUG20 OEC20 ONY20 OXU20 PHQ20 PRM20 QBI20 QLE20 QVA20 REW20 ROS20 RYO20 SIK20 SSG20 TCC20 TLY20 TVU20 UFQ20 UPM20 UZI20 VJE20 VTA20 WCW20 WMS20 WWO20 GOC17 KC18 TY18 ADU18 ANQ18 AXM18 BHI18 BRE18 CBA18 CKW18 CUS18 DEO18 DOK18 DYG18 EIC18 ERY18 FBU18 FLQ18 FVM18 GFI18 GPE18 GZA18 HIW18 HSS18 ICO18 IMK18 IWG18 JGC18 JPY18 JZU18 KJQ18 KTM18 LDI18 LNE18 LXA18 MGW18 MQS18 NAO18 NKK18 NUG18 OEC18 ONY18 OXU18 PHQ18 PRM18 QBI18 QLE18 QVA18 REW18 ROS18 RYO18 SIK18 SSG18 TCC18 TLY18 TVU18 UFQ18 UPM18 UZI18 VJE18 VTA18 WCW18 WMS18 WWO18 GXY17 KS26 UO26 AEK26 AOG26 AYC26 BHY26 BRU26 CBQ26 CLM26 CVI26 DFE26 DPA26 DYW26 EIS26 ESO26 FCK26 FMG26 FWC26 GFY26 GPU26 GZQ26 HJM26 HTI26 IDE26 INA26 IWW26 JGS26 JQO26 KAK26 KKG26 KUC26 LDY26 LNU26 LXQ26 MHM26 MRI26 NBE26 NLA26 NUW26 OES26 OOO26 OYK26 PIG26 PSC26 QBY26 QLU26 QVQ26 RFM26 RPI26 RZE26 SJA26 SSW26 TCS26 TMO26 TWK26 UGG26 UQC26 UZY26 VJU26 VTQ26 WDM26 WNI26 WXE26 HHU17 KC14 TY14 ADU14 ANQ14 AXM14 BHI14 BRE14 CBA14 CKW14 CUS14 DEO14 DOK14 DYG14 EIC14 ERY14 FBU14 FLQ14 FVM14 GFI14 GPE14 GZA14 HIW14 HSS14 ICO14 IMK14 IWG14 JGC14 JPY14 JZU14 KJQ14 KTM14 LDI14 LNE14 LXA14 MGW14 MQS14 NAO14 NKK14 NUG14 OEC14 ONY14 OXU14 PHQ14 PRM14 QBI14 QLE14 QVA14 REW14 ROS14 RYO14 SIK14 SSG14 TCC14 TLY14 TVU14 UFQ14 UPM14 UZI14 VJE14 VTA14 WCW14 WMS14 WWO14 HRQ17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IBM17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ILI17 KO14 UK14 AEG14 AOC14 AXY14 BHU14 BRQ14 CBM14 CLI14 CVE14 DFA14 DOW14 DYS14 EIO14 ESK14 FCG14 FMC14 FVY14 GFU14 GPQ14 GZM14 HJI14 HTE14 IDA14 IMW14 IWS14 JGO14 JQK14 KAG14 KKC14 KTY14 LDU14 LNQ14 LXM14 MHI14 MRE14 NBA14 NKW14 NUS14 OEO14 OOK14 OYG14 PIC14 PRY14 QBU14 QLQ14 QVM14 RFI14 RPE14 RZA14 SIW14 SSS14 TCO14 TMK14 TWG14 UGC14 UPY14 UZU14 VJQ14 VTM14 WDI14 WNE14 WXA14 IVE17 KS14 UO14 AEK14 AOG14 AYC14 BHY14 BRU14 CBQ14 CLM14 CVI14 DFE14 DPA14 DYW14 EIS14 ESO14 FCK14 FMG14 FWC14 GFY14 GPU14 GZQ14 HJM14 HTI14 IDE14 INA14 IWW14 JGS14 JQO14 KAK14 KKG14 KUC14 LDY14 LNU14 LXQ14 MHM14 MRI14 NBE14 NLA14 NUW14 OES14 OOO14 OYK14 PIG14 PSC14 QBY14 QLU14 QVQ14 RFM14 RPI14 RZE14 SJA14 SSW14 TCS14 TMO14 TWK14 UGG14 UQC14 UZY14 VJU14 VTQ14 WDM14 WNI14 WXE14 JFA17 KG16 UC16 ADY16 ANU16 AXQ16 BHM16 BRI16 CBE16 CLA16 CUW16 DES16 DOO16 DYK16 EIG16 ESC16 FBY16 FLU16 FVQ16 GFM16 GPI16 GZE16 HJA16 HSW16 ICS16 IMO16 IWK16 JGG16 JQC16 JZY16 KJU16 KTQ16 LDM16 LNI16 LXE16 MHA16 MQW16 NAS16 NKO16 NUK16 OEG16 OOC16 OXY16 PHU16 PRQ16 QBM16 QLI16 QVE16 RFA16 ROW16 RYS16 SIO16 SSK16 TCG16 TMC16 TVY16 UFU16 UPQ16 UZM16 VJI16 VTE16 WDA16 WMW16 WWS16 JOW17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JYS17 KO16 UK16 AEG16 AOC16 AXY16 BHU16 BRQ16 CBM16 CLI16 CVE16 DFA16 DOW16 DYS16 EIO16 ESK16 FCG16 FMC16 FVY16 GFU16 GPQ16 GZM16 HJI16 HTE16 IDA16 IMW16 IWS16 JGO16 JQK16 KAG16 KKC16 KTY16 LDU16 LNQ16 LXM16 MHI16 MRE16 NBA16 NKW16 NUS16 OEO16 OOK16 OYG16 PIC16 PRY16 QBU16 QLQ16 QVM16 RFI16 RPE16 RZA16 SIW16 SSS16 TCO16 TMK16 TWG16 UGC16 UPY16 UZU16 VJQ16 VTM16 WDI16 WNE16 WXA16 KIO17 KS16 UO16 AEK16 AOG16 AYC16 BHY16 BRU16 CBQ16 CLM16 CVI16 DFE16 DPA16 DYW16 EIS16 ESO16 FCK16 FMG16 FWC16 GFY16 GPU16 GZQ16 HJM16 HTI16 IDE16 INA16 IWW16 JGS16 JQO16 KAK16 KKG16 KUC16 LDY16 LNU16 LXQ16 MHM16 MRI16 NBE16 NLA16 NUW16 OES16 OOO16 OYK16 PIG16 PSC16 QBY16 QLU16 QVQ16 RFM16 RPI16 RZE16 SJA16 SSW16 TCS16 TMO16 TWK16 UGG16 UQC16 UZY16 VJU16 VTQ16 WDM16 WNI16 WXE16 KSK17 KG22 UC22 ADY22 ANU22 AXQ22 BHM22 BRI22 CBE22 CLA22 CUW22 DES22 DOO22 DYK22 EIG22 ESC22 FBY22 FLU22 FVQ22 GFM22 GPI22 GZE22 HJA22 HSW22 ICS22 IMO22 IWK22 JGG22 JQC22 JZY22 KJU22 KTQ22 LDM22 LNI22 LXE22 MHA22 MQW22 NAS22 NKO22 NUK22 OEG22 OOC22 OXY22 PHU22 PRQ22 QBM22 QLI22 QVE22 RFA22 ROW22 RYS22 SIO22 SSK22 TCG22 TMC22 TVY22 UFU22 UPQ22 UZM22 VJI22 VTE22 WDA22 WMW22 WWS22 LCG17 KK22 UG22 AEC22 ANY22 AXU22 BHQ22 BRM22 CBI22 CLE22 CVA22 DEW22 DOS22 DYO22 EIK22 ESG22 FCC22 FLY22 FVU22 GFQ22 GPM22 GZI22 HJE22 HTA22 ICW22 IMS22 IWO22 JGK22 JQG22 KAC22 KJY22 KTU22 LDQ22 LNM22 LXI22 MHE22 MRA22 NAW22 NKS22 NUO22 OEK22 OOG22 OYC22 PHY22 PRU22 QBQ22 QLM22 QVI22 RFE22 RPA22 RYW22 SIS22 SSO22 TCK22 TMG22 TWC22 UFY22 UPU22 UZQ22 VJM22 VTI22 WDE22 WNA22 WWW22 LMC17 KO22 UK22 AEG22 AOC22 AXY22 BHU22 BRQ22 CBM22 CLI22 CVE22 DFA22 DOW22 DYS22 EIO22 ESK22 FCG22 FMC22 FVY22 GFU22 GPQ22 GZM22 HJI22 HTE22 IDA22 IMW22 IWS22 JGO22 JQK22 KAG22 KKC22 KTY22 LDU22 LNQ22 LXM22 MHI22 MRE22 NBA22 NKW22 NUS22 OEO22 OOK22 OYG22 PIC22 PRY22 QBU22 QLQ22 QVM22 RFI22 RPE22 RZA22 SIW22 SSS22 TCO22 TMK22 TWG22 UGC22 UPY22 UZU22 VJQ22 VTM22 WDI22 WNE22 WXA22 LVY17 KS22 UO22 AEK22 AOG22 AYC22 BHY22 BRU22 CBQ22 CLM22 CVI22 DFE22 DPA22 DYW22 EIS22 ESO22 FCK22 FMG22 FWC22 GFY22 GPU22 GZQ22 HJM22 HTI22 IDE22 INA22 IWW22 JGS22 JQO22 KAK22 KKG22 KUC22 LDY22 LNU22 LXQ22 MHM22 MRI22 NBE22 NLA22 NUW22 OES22 OOO22 OYK22 PIG22 PSC22 QBY22 QLU22 QVQ22 RFM22 RPI22 RZE22 SJA22 SSW22 TCS22 TMO22 TWK22 UGG22 UQC22 UZY22 VJU22 VTQ22 WDM22 WNI22 WXE22 MFU17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WDA24 WMW24 WWS24 MPQ17 KK24 UG24 AEC24 ANY24 AXU24 BHQ24 BRM24 CBI24 CLE24 CVA24 DEW24 DOS24 DYO24 EIK24 ESG24 FCC24 FLY24 FVU24 GFQ24 GPM24 GZI24 HJE24 HTA24 ICW24 IMS24 IWO24 JGK24 JQG24 KAC24 KJY24 KTU24 LDQ24 LNM24 LXI24 MHE24 MRA24 NAW24 NKS24 NUO24 OEK24 OOG24 OYC24 PHY24 PRU24 QBQ24 QLM24 QVI24 RFE24 RPA24 RYW24 SIS24 SSO24 TCK24 TMG24 TWC24 UFY24 UPU24 UZQ24 VJM24 VTI24 WDE24 WNA24 WWW24 MZM17 KO24 UK24 AEG24 AOC24 AXY24 BHU24 BRQ24 CBM24 CLI24 CVE24 DFA24 DOW24 DYS24 EIO24 ESK24 FCG24 FMC24 FVY24 GFU24 GPQ24 GZM24 HJI24 HTE24 IDA24 IMW24 IWS24 JGO24 JQK24 KAG24 KKC24 KTY24 LDU24 LNQ24 LXM24 MHI24 MRE24 NBA24 NKW24 NUS24 OEO24 OOK24 OYG24 PIC24 PRY24 QBU24 QLQ24 QVM24 RFI24 RPE24 RZA24 SIW24 SSS24 TCO24 TMK24 TWG24 UGC24 UPY24 UZU24 VJQ24 VTM24 WDI24 WNE24 WXA24 NJI17 KS24 UO24 AEK24 AOG24 AYC24 BHY24 BRU24 CBQ24 CLM24 CVI24 DFE24 DPA24 DYW24 EIS24 ESO24 FCK24 FMG24 FWC24 GFY24 GPU24 GZQ24 HJM24 HTI24 IDE24 INA24 IWW24 JGS24 JQO24 KAK24 KKG24 KUC24 LDY24 LNU24 LXQ24 MHM24 MRI24 NBE24 NLA24 NUW24 OES24 OOO24 OYK24 PIG24 PSC24 QBY24 QLU24 QVQ24 RFM24 RPI24 RZE24 SJA24 SSW24 TCS24 TMO24 TWK24 UGG24 UQC24 UZY24 VJU24 VTQ24 WDM24 WNI24 WXE24 NTE17 KG26 UC26 ADY26 ANU26 AXQ26 BHM26 BRI26 CBE26 CLA26 CUW26 DES26 DOO26 DYK26 EIG26 ESC26 FBY26 FLU26 FVQ26 GFM26 GPI26 GZE26 HJA26 HSW26 ICS26 IMO26 IWK26 JGG26 JQC26 JZY26 KJU26 KTQ26 LDM26 LNI26 LXE26 MHA26 MQW26 NAS26 NKO26 NUK26 OEG26 OOC26 OXY26 PHU26 PRQ26 QBM26 QLI26 QVE26 RFA26 ROW26 RYS26 SIO26 SSK26 TCG26 TMC26 TVY26 UFU26 UPQ26 UZM26 VJI26 VTE26 WDA26 WMW26 WWS26 ODA17 KK26 UG26 AEC26 ANY26 AXU26 BHQ26 BRM26 CBI26 CLE26 CVA26 DEW26 DOS26 DYO26 EIK26 ESG26 FCC26 FLY26 FVU26 GFQ26 GPM26 GZI26 HJE26 HTA26 ICW26 IMS26 IWO26 JGK26 JQG26 KAC26 KJY26 KTU26 LDQ26 LNM26 LXI26 MHE26 MRA26 NAW26 NKS26 NUO26 OEK26 OOG26 OYC26 PHY26 PRU26 QBQ26 QLM26 QVI26 RFE26 RPA26 RYW26 SIS26 SSO26 TCK26 TMG26 TWC26 UFY26 UPU26 UZQ26 VJM26 VTI26 WDE26 WNA26 WWW26 OMW17 KO26 UK26 AEG26 AOC26 AXY26 BHU26 BRQ26 CBM26 CLI26 CVE26 DFA26 DOW26 DYS26 EIO26 ESK26 FCG26 FMC26 FVY26 GFU26 GPQ26 GZM26 HJI26 HTE26 IDA26 IMW26 IWS26 JGO26 JQK26 KAG26 KKC26 KTY26 LDU26 LNQ26 LXM26 MHI26 MRE26 NBA26 NKW26 NUS26 OEO26 OOK26 OYG26 PIC26 PRY26 QBU26 QLQ26 QVM26 RFI26 RPE26 RZA26 SIW26 SSS26 TCO26 TMK26 TWG26 UGC26 UPY26 UZU26 VJQ26 VTM26 WDI26 WNE26 WXA26 OWS17 KC16 TY16 ADU16 ANQ16 AXM16 BHI16 BRE16 CBA16 CKW16 CUS16 DEO16 DOK16 DYG16 EIC16 ERY16 FBU16 FLQ16 FVM16 GFI16 GPE16 GZA16 HIW16 HSS16 ICO16 IMK16 IWG16 JGC16 JPY16 JZU16 KJQ16 KTM16 LDI16 LNE16 LXA16 MGW16 MQS16 NAO16 NKK16 NUG16 OEC16 ONY16 OXU16 PHQ16 PRM16 QBI16 QLE16 QVA16 REW16 ROS16 RYO16 SIK16 SSG16 TCC16 TLY16 TVU16 UFQ16 UPM16 UZI16 VJE16 VTA16 WCW16 WMS16 WWO16 PGO17 KC22 TY22 ADU22 ANQ22 AXM22 BHI22 BRE22 CBA22 CKW22 CUS22 DEO22 DOK22 DYG22 EIC22 ERY22 FBU22 FLQ22 FVM22 GFI22 GPE22 GZA22 HIW22 HSS22 ICO22 IMK22 IWG22 JGC22 JPY22 JZU22 KJQ22 KTM22 LDI22 LNE22 LXA22 MGW22 MQS22 NAO22 NKK22 NUG22 OEC22 ONY22 OXU22 PHQ22 PRM22 QBI22 QLE22 QVA22 REW22 ROS22 RYO22 SIK22 SSG22 TCC22 TLY22 TVU22 UFQ22 UPM22 UZI22 VJE22 VTA22 WCW22 WMS22 WWO22 PQK17 KC24 TY24 ADU24 ANQ24 AXM24 BHI24 BRE24 CBA24 CKW24 CUS24 DEO24 DOK24 DYG24 EIC24 ERY24 FBU24 FLQ24 FVM24 GFI24 GPE24 GZA24 HIW24 HSS24 ICO24 IMK24 IWG24 JGC24 JPY24 JZU24 KJQ24 KTM24 LDI24 LNE24 LXA24 MGW24 MQS24 NAO24 NKK24 NUG24 OEC24 ONY24 OXU24 PHQ24 PRM24 QBI24 QLE24 QVA24 REW24 ROS24 RYO24 SIK24 SSG24 TCC24 TLY24 TVU24 UFQ24 UPM24 UZI24 VJE24 VTA24 WCW24 WMS24 WWO24 SHI17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I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QAG1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QKC17 JQ27 TM27 ADI27 ANE27 AXA27 BGW27 BQS27 CAO27 CKK27 CUG27 DEC27 DNY27 DXU27 EHQ27 ERM27 FBI27 FLE27 FVA27 GEW27 GOS27 GYO27 HIK27 HSG27 ICC27 ILY27 IVU27 JFQ27 JPM27 JZI27 KJE27 KTA27 LCW27 LMS27 LWO27 MGK27 MQG27 NAC27 NJY27 NTU27 ODQ27 ONM27 OXI27 PHE27 PRA27 QAW27 QKS27 QUO27 REK27 ROG27 RYC27 SHY27 SRU27 TBQ27 TLM27 TVI27 UFE27 UPA27 UYW27 VIS27 VSO27 WCK27 WMG27 WWC27 QTY17 JU27 TQ27 ADM27 ANI27 AXE27 BHA27 BQW27 CAS27 CKO27 CUK27 DEG27 DOC27 DXY27 EHU27 ERQ27 FBM27 FLI27 FVE27 GFA27 GOW27 GYS27 HIO27 HSK27 ICG27 IMC27 IVY27 JFU27 JPQ27 JZM27 KJI27 KTE27 LDA27 LMW27 LWS27 MGO27 MQK27 NAG27 NKC27 NTY27 ODU27 ONQ27 OXM27 PHI27 PRE27 QBA27 QKW27 QUS27 REO27 ROK27 RYG27 SIC27 SRY27 TBU27 TLQ27 TVM27 UFI27 UPE27 UZA27 VIW27 VSS27 WCO27 WMK27 WWG27 AC27 JY27 TU27 ADQ27 ANM27 AXI27 BHE27 BRA27 CAW27 CKS27 CUO27 DEK27 DOG27 DYC27 EHY27 ERU27 FBQ27 FLM27 FVI27 GFE27 GPA27 GYW27 HIS27 HSO27 ICK27 IMG27 IWC27 JFY27 JPU27 JZQ27 KJM27 KTI27 LDE27 LNA27 LWW27 MGS27 MQO27 NAK27 NKG27 NUC27 ODY27 ONU27 OXQ27 PHM27 PRI27 QBE27 QLA27 QUW27 RES27 ROO27 RYK27 SIG27 SSC27 TBY27 TLU27 TVQ27 UFM27 UPI27 UZE27 VJA27 VSW27 WCS27 WMO27 WWK27 RDU17 JU25 TQ25 ADM25 ANI25 AXE25 BHA25 BQW25 CAS25 CKO25 CUK25 DEG25 DOC25 DXY25 EHU25 ERQ25 FBM25 FLI25 FVE25 GFA25 GOW25 GYS25 HIO25 HSK25 ICG25 IMC25 IVY25 JFU25 JPQ25 JZM25 KJI25 KTE25 LDA25 LMW25 LWS25 MGO25 MQK25 NAG25 NKC25 NTY25 ODU25 ONQ25 OXM25 PHI25 PRE25 QBA25 QKW25 QUS25 REO25 ROK25 RYG25 SIC25 SRY25 TBU25 TLQ25 TVM25 UFI25 UPE25 UZA25 VIW25 VSS25 WCO25 WMK25 WWG25 SRE17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TBA17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WBU17 JY17 TU17 ADQ17 ANM17 AXI17 BHE17 BRA17 CAW17 CKS17 CUO17 DEK17 DOG17 DYC17 EHY17 ERU17 FBQ17 FLM17 FVI17 GFE17 GPA17 GYW17 HIS17 HSO17 ICK17 IMG17 IWC17 JFY17 JPU17 JZQ17 KJM17 KTI17 LDE17 LNA17 LWW17 MGS17 MQO17 NAK17 NKG17 NUC17 ODY17 ONU17 OXQ17 PHM17 PRI17 QBE17 QLA17 QUW17 RES17 ROO17 RYK17 SIG17 SSC17 TBY17 TLU17 TVQ17 UFM17 UPI17 UZE17 VJA17 VSW17 WCS17 WMO17 WWK17 UYG17 JU19 TQ19 ADM19 ANI19 AXE19 BHA19 BQW19 CAS19 CKO19 CUK19 DEG19 DOC19 DXY19 EHU19 ERQ19 FBM19 FLI19 FVE19 GFA19 GOW19 GYS19 HIO19 HSK19 ICG19 IMC19 IVY19 JFU19 JPQ19 JZM19 KJI19 KTE19 LDA19 LMW19 LWS19 MGO19 MQK19 NAG19 NKC19 NTY19 ODU19 ONQ19 OXM19 PHI19 PRE19 QBA19 QKW19 QUS19 REO19 ROK19 RYG19 SIC19 SRY19 TBU19 TLQ19 TVM19 UFI19 UPE19 UZA19 VIW19 VSS19 WCO19 WMK19 WWG19 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TUS17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RNQ17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RXM17 JY25 TU25 ADQ25 ANM25 AXI25 BHE25 BRA25 CAW25 CKS25 CUO25 DEK25 DOG25 DYC25 EHY25 ERU25 FBQ25 FLM25 FVI25 GFE25 GPA25 GYW25 HIS25 HSO25 ICK25 IMG25 IWC25 JFY25 JPU25 JZQ25 KJM25 KTI25 LDE25 LNA25 LWW25 MGS25 MQO25 NAK25 NKG25 NUC25 ODY25 ONU25 OXQ25 PHM25 PRI25 QBE25 QLA25 QUW25 RES25 ROO25 RYK25 SIG25 SSC25 TBY25 TLU25 TVQ25 UFM25 UPI25 UZE25 VJA25 VSW25 WCS25 WMO25 WWK25 TKW17 JY23 TU23 ADQ23 ANM23 AXI23 BHE23 BRA23 CAW23 CKS23 CUO23 DEK23 DOG23 DYC23 EHY23 ERU23 FBQ23 FLM23 FVI23 GFE23 GPA23 GYW23 HIS23 HSO23 ICK23 IMG23 IWC23 JFY23 JPU23 JZQ23 KJM23 KTI23 LDE23 LNA23 LWW23 MGS23 MQO23 NAK23 NKG23 NUC23 ODY23 ONU23 OXQ23 PHM23 PRI23 QBE23 QLA23 QUW23 RES23 ROO23 RYK23 SIG23 SSC23 TBY23 TLU23 TVQ23 UFM23 UPI23 UZE23 VJA23 VSW23 WCS23 WMO23 WWK23 VRY17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VIC17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UEO17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UOK17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WLQ17 JQ17 TM17 ADI17 ANE17 AXA17 BGW17 BQS17 CAO17 CKK17 CUG17 DEC17 DNY17 DXU17 EHQ17 ERM17 FBI17 FLE17 FVA17 GEW17 GOS17 GYO17 HIK17 HSG17 ICC17 ILY17 IVU17 JFQ17 JPM17 JZI17 KJE17 KTA17 LCW17 LMS17 LWO17 MGK17 MQG17 NAC17 NJY17 NTU17 ODQ17 ONM17 OXI17 PHE17 PRA17 QAW17 QKS17 QUO17 REK17 ROG17 RYC17 SHY17 SRU17 TBQ17 TLM17 TVI17 UFE17 UPA17 UYW17 VIS17 VSO17 WCK17 WMG17 WWC17 WVM17 JA17 SW17 ACS17 AMO17 AWK17 BGG17 BQC17 BZY17 CJU17">
      <formula1>#REF!</formula1>
    </dataValidation>
  </dataValidations>
  <pageMargins left="0.51181102362204722" right="0.31496062992125984" top="0.35433070866141736" bottom="0.35433070866141736" header="0.31496062992125984" footer="0.31496062992125984"/>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N29" sqref="N29"/>
    </sheetView>
  </sheetViews>
  <sheetFormatPr defaultRowHeight="13.5"/>
  <cols>
    <col min="1" max="1" width="2.875" customWidth="1"/>
    <col min="2" max="2" width="2.75" customWidth="1"/>
    <col min="3" max="3" width="12.125" customWidth="1"/>
    <col min="4" max="4" width="5.625" customWidth="1"/>
    <col min="5" max="5" width="7.625" customWidth="1"/>
    <col min="6" max="6" width="5.875" customWidth="1"/>
    <col min="7" max="7" width="7.625" customWidth="1"/>
    <col min="8" max="8" width="2.75" customWidth="1"/>
    <col min="9" max="9" width="12.125" customWidth="1"/>
    <col min="10" max="10" width="5.625" customWidth="1"/>
    <col min="11" max="11" width="7.625" customWidth="1"/>
    <col min="12" max="12" width="5.875" customWidth="1"/>
    <col min="13" max="13" width="7.75" customWidth="1"/>
  </cols>
  <sheetData>
    <row r="1" spans="1:13" ht="17.25">
      <c r="A1" s="409" t="s">
        <v>102</v>
      </c>
      <c r="B1" s="409"/>
      <c r="C1" s="409"/>
      <c r="D1" s="409"/>
      <c r="E1" s="409"/>
      <c r="F1" s="409"/>
      <c r="G1" s="409"/>
      <c r="H1" s="409"/>
      <c r="I1" s="409"/>
      <c r="J1" s="409"/>
      <c r="K1" s="409"/>
      <c r="L1" s="409"/>
      <c r="M1" s="409"/>
    </row>
    <row r="2" spans="1:13">
      <c r="A2" s="2"/>
      <c r="B2" s="2"/>
      <c r="C2" s="2"/>
      <c r="D2" s="2"/>
      <c r="E2" s="2"/>
      <c r="F2" s="2"/>
      <c r="G2" s="2"/>
      <c r="H2" s="2"/>
      <c r="I2" s="2"/>
      <c r="J2" s="2"/>
      <c r="K2" s="2"/>
      <c r="L2" s="2"/>
      <c r="M2" s="2"/>
    </row>
    <row r="3" spans="1:13">
      <c r="A3" s="2"/>
      <c r="B3" s="2"/>
      <c r="C3" s="2"/>
      <c r="D3" s="2"/>
      <c r="E3" s="2"/>
      <c r="F3" s="2"/>
      <c r="G3" s="2"/>
      <c r="H3" s="2"/>
      <c r="I3" s="2"/>
      <c r="J3" s="2"/>
      <c r="K3" s="2"/>
      <c r="L3" s="2"/>
      <c r="M3" s="2"/>
    </row>
    <row r="4" spans="1:13" ht="24.95" customHeight="1">
      <c r="A4" s="2"/>
      <c r="B4" s="14"/>
      <c r="C4" s="3" t="s">
        <v>25</v>
      </c>
      <c r="D4" s="15"/>
      <c r="E4" s="15"/>
      <c r="F4" s="15"/>
      <c r="G4" s="15"/>
      <c r="H4" s="15"/>
      <c r="I4" s="15"/>
      <c r="J4" s="15"/>
      <c r="K4" s="15"/>
      <c r="L4" s="15"/>
      <c r="M4" s="16"/>
    </row>
    <row r="5" spans="1:13" ht="24.95" customHeight="1">
      <c r="A5" s="2"/>
      <c r="B5" s="122">
        <v>1</v>
      </c>
      <c r="C5" s="410" t="s">
        <v>26</v>
      </c>
      <c r="D5" s="411"/>
      <c r="E5" s="60" t="s">
        <v>103</v>
      </c>
      <c r="F5" s="60"/>
      <c r="G5" s="60"/>
      <c r="H5" s="60"/>
      <c r="I5" s="60"/>
      <c r="J5" s="60"/>
      <c r="K5" s="60"/>
      <c r="L5" s="60"/>
      <c r="M5" s="61"/>
    </row>
    <row r="6" spans="1:13" ht="24.95" customHeight="1">
      <c r="A6" s="2"/>
      <c r="B6" s="123">
        <v>2</v>
      </c>
      <c r="C6" s="405" t="s">
        <v>27</v>
      </c>
      <c r="D6" s="406"/>
      <c r="E6" s="62" t="s">
        <v>104</v>
      </c>
      <c r="F6" s="62"/>
      <c r="G6" s="62"/>
      <c r="H6" s="62"/>
      <c r="I6" s="62"/>
      <c r="J6" s="62"/>
      <c r="K6" s="62"/>
      <c r="L6" s="62"/>
      <c r="M6" s="63"/>
    </row>
    <row r="7" spans="1:13" ht="24.95" customHeight="1">
      <c r="A7" s="2"/>
      <c r="B7" s="123">
        <v>3</v>
      </c>
      <c r="C7" s="412" t="s">
        <v>28</v>
      </c>
      <c r="D7" s="413"/>
      <c r="E7" s="62" t="s">
        <v>105</v>
      </c>
      <c r="F7" s="62"/>
      <c r="G7" s="62"/>
      <c r="H7" s="62"/>
      <c r="I7" s="62"/>
      <c r="J7" s="62"/>
      <c r="K7" s="62"/>
      <c r="L7" s="64"/>
      <c r="M7" s="65"/>
    </row>
    <row r="8" spans="1:13" ht="24.95" customHeight="1">
      <c r="A8" s="2"/>
      <c r="B8" s="123">
        <v>4</v>
      </c>
      <c r="C8" s="405" t="s">
        <v>29</v>
      </c>
      <c r="D8" s="406"/>
      <c r="E8" s="62" t="s">
        <v>106</v>
      </c>
      <c r="F8" s="62"/>
      <c r="G8" s="62"/>
      <c r="H8" s="62"/>
      <c r="I8" s="62"/>
      <c r="J8" s="62"/>
      <c r="K8" s="62"/>
      <c r="L8" s="62"/>
      <c r="M8" s="63"/>
    </row>
    <row r="9" spans="1:13" ht="24.95" customHeight="1">
      <c r="A9" s="2"/>
      <c r="B9" s="124">
        <v>5</v>
      </c>
      <c r="C9" s="412" t="s">
        <v>30</v>
      </c>
      <c r="D9" s="413"/>
      <c r="E9" s="66" t="s">
        <v>107</v>
      </c>
      <c r="F9" s="66"/>
      <c r="G9" s="66"/>
      <c r="H9" s="66"/>
      <c r="I9" s="66"/>
      <c r="J9" s="66"/>
      <c r="K9" s="66"/>
      <c r="L9" s="66"/>
      <c r="M9" s="67"/>
    </row>
    <row r="10" spans="1:13" ht="24.95" customHeight="1">
      <c r="A10" s="2"/>
      <c r="B10" s="111">
        <v>6</v>
      </c>
      <c r="C10" s="405" t="s">
        <v>31</v>
      </c>
      <c r="D10" s="406"/>
      <c r="E10" s="62" t="s">
        <v>108</v>
      </c>
      <c r="F10" s="62"/>
      <c r="G10" s="62"/>
      <c r="H10" s="62"/>
      <c r="I10" s="62"/>
      <c r="J10" s="62"/>
      <c r="K10" s="62"/>
      <c r="L10" s="62"/>
      <c r="M10" s="63"/>
    </row>
    <row r="11" spans="1:13" ht="24.95" customHeight="1">
      <c r="A11" s="2"/>
      <c r="B11" s="125">
        <v>7</v>
      </c>
      <c r="C11" s="407" t="s">
        <v>32</v>
      </c>
      <c r="D11" s="408"/>
      <c r="E11" s="126" t="s">
        <v>33</v>
      </c>
      <c r="F11" s="126"/>
      <c r="G11" s="126"/>
      <c r="H11" s="127"/>
      <c r="I11" s="126"/>
      <c r="J11" s="126"/>
      <c r="K11" s="126"/>
      <c r="L11" s="126"/>
      <c r="M11" s="128"/>
    </row>
    <row r="12" spans="1:13" ht="24.95" customHeight="1">
      <c r="A12" s="2"/>
      <c r="B12" s="2"/>
      <c r="C12" s="2"/>
      <c r="D12" s="2"/>
      <c r="E12" s="2"/>
      <c r="F12" s="2"/>
      <c r="G12" s="2"/>
      <c r="H12" s="2"/>
      <c r="I12" s="2"/>
      <c r="J12" s="2"/>
      <c r="K12" s="2"/>
      <c r="L12" s="2"/>
      <c r="M12" s="2"/>
    </row>
    <row r="13" spans="1:13" ht="24.95" customHeight="1">
      <c r="A13" s="2"/>
      <c r="B13" s="2"/>
      <c r="C13" s="2"/>
      <c r="D13" s="2"/>
      <c r="E13" s="2"/>
      <c r="F13" s="2"/>
      <c r="G13" s="2"/>
      <c r="H13" s="2"/>
      <c r="I13" s="2"/>
      <c r="J13" s="2"/>
      <c r="K13" s="2"/>
      <c r="L13" s="2"/>
      <c r="M13" s="2"/>
    </row>
    <row r="14" spans="1:13" ht="24.95" customHeight="1">
      <c r="A14" s="2"/>
      <c r="B14" s="2"/>
      <c r="C14" s="2"/>
      <c r="D14" s="2"/>
      <c r="E14" s="2"/>
      <c r="F14" s="2"/>
      <c r="G14" s="2"/>
      <c r="H14" s="2"/>
      <c r="I14" s="2"/>
      <c r="J14" s="2"/>
      <c r="K14" s="2"/>
      <c r="L14" s="2"/>
      <c r="M14" s="2"/>
    </row>
    <row r="15" spans="1:13" ht="24.95" customHeight="1">
      <c r="A15" s="2"/>
      <c r="B15" s="2"/>
      <c r="C15" s="2"/>
      <c r="D15" s="2"/>
      <c r="E15" s="2"/>
      <c r="F15" s="2"/>
      <c r="G15" s="2"/>
      <c r="H15" s="2"/>
      <c r="I15" s="2"/>
      <c r="J15" s="2"/>
      <c r="K15" s="2"/>
      <c r="L15" s="2"/>
      <c r="M15" s="2"/>
    </row>
    <row r="16" spans="1:13" ht="24.95" customHeight="1">
      <c r="A16" s="2"/>
      <c r="B16" s="17"/>
      <c r="C16" s="17"/>
      <c r="D16" s="17"/>
      <c r="E16" s="17"/>
      <c r="F16" s="17"/>
      <c r="G16" s="17"/>
      <c r="H16" s="2"/>
      <c r="I16" s="17"/>
      <c r="J16" s="2"/>
      <c r="K16" s="2"/>
      <c r="L16" s="2"/>
      <c r="M16" s="2"/>
    </row>
    <row r="17" spans="1:13" ht="24.95" customHeight="1">
      <c r="A17" s="2"/>
      <c r="B17" s="4"/>
      <c r="C17" s="5" t="s">
        <v>34</v>
      </c>
      <c r="D17" s="6"/>
      <c r="E17" s="6"/>
      <c r="F17" s="6" t="s">
        <v>35</v>
      </c>
      <c r="G17" s="18"/>
      <c r="H17" s="7" t="s">
        <v>109</v>
      </c>
      <c r="I17" s="2"/>
      <c r="J17" s="3"/>
      <c r="K17" s="8"/>
      <c r="L17" s="9"/>
      <c r="M17" s="10"/>
    </row>
    <row r="18" spans="1:13" ht="24.95" customHeight="1">
      <c r="A18" s="2"/>
      <c r="B18" s="109">
        <v>1</v>
      </c>
      <c r="C18" s="19" t="s">
        <v>36</v>
      </c>
      <c r="D18" s="24" t="s">
        <v>37</v>
      </c>
      <c r="E18" s="25" t="s">
        <v>8</v>
      </c>
      <c r="F18" s="26" t="s">
        <v>38</v>
      </c>
      <c r="G18" s="27" t="s">
        <v>39</v>
      </c>
      <c r="H18" s="110">
        <v>1</v>
      </c>
      <c r="I18" s="20" t="s">
        <v>13</v>
      </c>
      <c r="J18" s="41" t="s">
        <v>40</v>
      </c>
      <c r="K18" s="42" t="s">
        <v>14</v>
      </c>
      <c r="L18" s="43" t="s">
        <v>41</v>
      </c>
      <c r="M18" s="44" t="s">
        <v>42</v>
      </c>
    </row>
    <row r="19" spans="1:13" ht="24.95" customHeight="1">
      <c r="A19" s="2"/>
      <c r="B19" s="111">
        <v>2</v>
      </c>
      <c r="C19" s="20" t="s">
        <v>43</v>
      </c>
      <c r="D19" s="20" t="s">
        <v>44</v>
      </c>
      <c r="E19" s="28" t="s">
        <v>9</v>
      </c>
      <c r="F19" s="29" t="s">
        <v>110</v>
      </c>
      <c r="G19" s="30" t="s">
        <v>10</v>
      </c>
      <c r="H19" s="112">
        <v>2</v>
      </c>
      <c r="I19" s="21" t="s">
        <v>46</v>
      </c>
      <c r="J19" s="45" t="s">
        <v>47</v>
      </c>
      <c r="K19" s="46" t="s">
        <v>15</v>
      </c>
      <c r="L19" s="47" t="s">
        <v>48</v>
      </c>
      <c r="M19" s="48" t="s">
        <v>49</v>
      </c>
    </row>
    <row r="20" spans="1:13" ht="24.95" customHeight="1">
      <c r="A20" s="2"/>
      <c r="B20" s="113">
        <v>3</v>
      </c>
      <c r="C20" s="22" t="s">
        <v>50</v>
      </c>
      <c r="D20" s="20" t="s">
        <v>51</v>
      </c>
      <c r="E20" s="28" t="s">
        <v>52</v>
      </c>
      <c r="F20" s="29" t="s">
        <v>53</v>
      </c>
      <c r="G20" s="30" t="s">
        <v>54</v>
      </c>
      <c r="H20" s="114">
        <v>3</v>
      </c>
      <c r="I20" s="22" t="s">
        <v>50</v>
      </c>
      <c r="J20" s="45" t="s">
        <v>55</v>
      </c>
      <c r="K20" s="49" t="s">
        <v>16</v>
      </c>
      <c r="L20" s="50" t="s">
        <v>56</v>
      </c>
      <c r="M20" s="48" t="s">
        <v>17</v>
      </c>
    </row>
    <row r="21" spans="1:13" ht="24.95" customHeight="1">
      <c r="A21" s="2"/>
      <c r="B21" s="111">
        <v>4</v>
      </c>
      <c r="C21" s="115" t="s">
        <v>57</v>
      </c>
      <c r="D21" s="20" t="s">
        <v>58</v>
      </c>
      <c r="E21" s="28" t="s">
        <v>5</v>
      </c>
      <c r="F21" s="29" t="s">
        <v>59</v>
      </c>
      <c r="G21" s="30" t="s">
        <v>60</v>
      </c>
      <c r="H21" s="112">
        <v>4</v>
      </c>
      <c r="I21" s="20" t="s">
        <v>36</v>
      </c>
      <c r="J21" s="51" t="s">
        <v>61</v>
      </c>
      <c r="K21" s="49" t="s">
        <v>18</v>
      </c>
      <c r="L21" s="50" t="s">
        <v>62</v>
      </c>
      <c r="M21" s="48" t="s">
        <v>19</v>
      </c>
    </row>
    <row r="22" spans="1:13" ht="24.95" customHeight="1">
      <c r="A22" s="2"/>
      <c r="B22" s="113">
        <v>5</v>
      </c>
      <c r="C22" s="20" t="s">
        <v>43</v>
      </c>
      <c r="D22" s="20" t="s">
        <v>63</v>
      </c>
      <c r="E22" s="28" t="s">
        <v>64</v>
      </c>
      <c r="F22" s="29" t="s">
        <v>65</v>
      </c>
      <c r="G22" s="30" t="s">
        <v>11</v>
      </c>
      <c r="H22" s="114">
        <v>5</v>
      </c>
      <c r="I22" s="21" t="s">
        <v>46</v>
      </c>
      <c r="J22" s="51" t="s">
        <v>66</v>
      </c>
      <c r="K22" s="11" t="s">
        <v>67</v>
      </c>
      <c r="L22" s="50" t="s">
        <v>68</v>
      </c>
      <c r="M22" s="52" t="s">
        <v>69</v>
      </c>
    </row>
    <row r="23" spans="1:13" ht="24.95" customHeight="1">
      <c r="A23" s="2"/>
      <c r="B23" s="111">
        <v>6</v>
      </c>
      <c r="C23" s="20" t="s">
        <v>36</v>
      </c>
      <c r="D23" s="20" t="s">
        <v>70</v>
      </c>
      <c r="E23" s="28" t="s">
        <v>6</v>
      </c>
      <c r="F23" s="29" t="s">
        <v>71</v>
      </c>
      <c r="G23" s="30" t="s">
        <v>7</v>
      </c>
      <c r="H23" s="112">
        <v>6</v>
      </c>
      <c r="I23" s="21" t="s">
        <v>46</v>
      </c>
      <c r="J23" s="51" t="s">
        <v>72</v>
      </c>
      <c r="K23" s="49" t="s">
        <v>73</v>
      </c>
      <c r="L23" s="50" t="s">
        <v>20</v>
      </c>
      <c r="M23" s="48" t="s">
        <v>74</v>
      </c>
    </row>
    <row r="24" spans="1:13" ht="24.95" customHeight="1">
      <c r="A24" s="2"/>
      <c r="B24" s="111">
        <v>7</v>
      </c>
      <c r="C24" s="20" t="s">
        <v>36</v>
      </c>
      <c r="D24" s="20" t="s">
        <v>75</v>
      </c>
      <c r="E24" s="28" t="s">
        <v>76</v>
      </c>
      <c r="F24" s="29" t="s">
        <v>77</v>
      </c>
      <c r="G24" s="30" t="s">
        <v>78</v>
      </c>
      <c r="H24" s="114">
        <v>7</v>
      </c>
      <c r="I24" s="22" t="s">
        <v>50</v>
      </c>
      <c r="J24" s="51" t="s">
        <v>79</v>
      </c>
      <c r="K24" s="49" t="s">
        <v>80</v>
      </c>
      <c r="L24" s="50" t="s">
        <v>81</v>
      </c>
      <c r="M24" s="48" t="s">
        <v>21</v>
      </c>
    </row>
    <row r="25" spans="1:13" ht="24.95" customHeight="1">
      <c r="A25" s="2"/>
      <c r="B25" s="113">
        <v>8</v>
      </c>
      <c r="C25" s="116" t="s">
        <v>82</v>
      </c>
      <c r="D25" s="31" t="s">
        <v>83</v>
      </c>
      <c r="E25" s="32" t="s">
        <v>84</v>
      </c>
      <c r="F25" s="33" t="s">
        <v>85</v>
      </c>
      <c r="G25" s="32" t="s">
        <v>86</v>
      </c>
      <c r="H25" s="112">
        <v>8</v>
      </c>
      <c r="I25" s="53" t="s">
        <v>87</v>
      </c>
      <c r="J25" s="51" t="s">
        <v>88</v>
      </c>
      <c r="K25" s="49" t="s">
        <v>22</v>
      </c>
      <c r="L25" s="50" t="s">
        <v>23</v>
      </c>
      <c r="M25" s="54" t="s">
        <v>89</v>
      </c>
    </row>
    <row r="26" spans="1:13" ht="24.95" customHeight="1">
      <c r="A26" s="2"/>
      <c r="B26" s="111">
        <v>9</v>
      </c>
      <c r="C26" s="21" t="s">
        <v>46</v>
      </c>
      <c r="D26" s="20" t="s">
        <v>2</v>
      </c>
      <c r="E26" s="28" t="s">
        <v>90</v>
      </c>
      <c r="F26" s="29" t="s">
        <v>91</v>
      </c>
      <c r="G26" s="30" t="s">
        <v>92</v>
      </c>
      <c r="H26" s="117">
        <v>9</v>
      </c>
      <c r="I26" s="55" t="s">
        <v>57</v>
      </c>
      <c r="J26" s="56" t="s">
        <v>93</v>
      </c>
      <c r="K26" s="57" t="s">
        <v>24</v>
      </c>
      <c r="L26" s="58" t="s">
        <v>94</v>
      </c>
      <c r="M26" s="59" t="s">
        <v>95</v>
      </c>
    </row>
    <row r="27" spans="1:13" ht="24.95" customHeight="1">
      <c r="A27" s="2"/>
      <c r="B27" s="113">
        <v>10</v>
      </c>
      <c r="C27" s="21" t="s">
        <v>46</v>
      </c>
      <c r="D27" s="20" t="s">
        <v>96</v>
      </c>
      <c r="E27" s="28" t="s">
        <v>0</v>
      </c>
      <c r="F27" s="29" t="s">
        <v>97</v>
      </c>
      <c r="G27" s="30" t="s">
        <v>1</v>
      </c>
      <c r="H27" s="118"/>
      <c r="I27" s="118"/>
      <c r="J27" s="119"/>
      <c r="K27" s="118"/>
      <c r="L27" s="118"/>
      <c r="M27" s="118"/>
    </row>
    <row r="28" spans="1:13" ht="24.95" customHeight="1">
      <c r="A28" s="2"/>
      <c r="B28" s="111">
        <v>11</v>
      </c>
      <c r="C28" s="20" t="s">
        <v>43</v>
      </c>
      <c r="D28" s="34" t="s">
        <v>98</v>
      </c>
      <c r="E28" s="30" t="s">
        <v>12</v>
      </c>
      <c r="F28" s="35" t="s">
        <v>99</v>
      </c>
      <c r="G28" s="36" t="s">
        <v>100</v>
      </c>
      <c r="H28" s="118"/>
      <c r="I28" s="118"/>
      <c r="J28" s="119"/>
      <c r="K28" s="118"/>
      <c r="L28" s="118"/>
      <c r="M28" s="118"/>
    </row>
    <row r="29" spans="1:13" ht="24.95" customHeight="1">
      <c r="A29" s="2"/>
      <c r="B29" s="120">
        <v>12</v>
      </c>
      <c r="C29" s="23" t="s">
        <v>3</v>
      </c>
      <c r="D29" s="37" t="s">
        <v>101</v>
      </c>
      <c r="E29" s="38" t="s">
        <v>4</v>
      </c>
      <c r="F29" s="39" t="s">
        <v>172</v>
      </c>
      <c r="G29" s="40" t="s">
        <v>216</v>
      </c>
      <c r="H29" s="118"/>
      <c r="I29" s="118"/>
      <c r="J29" s="118"/>
      <c r="K29" s="118"/>
      <c r="L29" s="118"/>
      <c r="M29" s="118"/>
    </row>
    <row r="30" spans="1:13" ht="24.95" customHeight="1">
      <c r="A30" s="2"/>
      <c r="B30" s="118"/>
      <c r="C30" s="119"/>
      <c r="D30" s="118"/>
      <c r="E30" s="118"/>
      <c r="F30" s="118"/>
      <c r="G30" s="118"/>
      <c r="H30" s="121"/>
      <c r="I30" s="13"/>
      <c r="J30" s="11"/>
      <c r="K30" s="11"/>
      <c r="L30" s="11"/>
      <c r="M30" s="11"/>
    </row>
  </sheetData>
  <mergeCells count="8">
    <mergeCell ref="C10:D10"/>
    <mergeCell ref="C11:D11"/>
    <mergeCell ref="A1:M1"/>
    <mergeCell ref="C5:D5"/>
    <mergeCell ref="C6:D6"/>
    <mergeCell ref="C7:D7"/>
    <mergeCell ref="C8:D8"/>
    <mergeCell ref="C9:D9"/>
  </mergeCells>
  <phoneticPr fontId="1"/>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混合ダブルス</vt:lpstr>
      <vt:lpstr>一般ダブルス</vt:lpstr>
      <vt:lpstr>団体</vt:lpstr>
      <vt:lpstr>選手名</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FMV</dc:creator>
  <cp:lastModifiedBy>yasunari</cp:lastModifiedBy>
  <cp:lastPrinted>2018-01-22T06:06:20Z</cp:lastPrinted>
  <dcterms:created xsi:type="dcterms:W3CDTF">2017-12-22T05:09:12Z</dcterms:created>
  <dcterms:modified xsi:type="dcterms:W3CDTF">2018-01-23T06:42:45Z</dcterms:modified>
</cp:coreProperties>
</file>